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04"/>
  <workbookPr defaultThemeVersion="124226"/>
  <mc:AlternateContent xmlns:mc="http://schemas.openxmlformats.org/markup-compatibility/2006">
    <mc:Choice Requires="x15">
      <x15ac:absPath xmlns:x15ac="http://schemas.microsoft.com/office/spreadsheetml/2010/11/ac" url="E:\BaiduSyncdisk\2.2023年底稿更新\6.特定项目程序（S）\"/>
    </mc:Choice>
  </mc:AlternateContent>
  <xr:revisionPtr revIDLastSave="0" documentId="13_ncr:1_{5630B4AB-D6CF-4743-8D14-09E5B054B36C}" xr6:coauthVersionLast="36" xr6:coauthVersionMax="36" xr10:uidLastSave="{00000000-0000-0000-0000-000000000000}"/>
  <bookViews>
    <workbookView xWindow="0" yWindow="36" windowWidth="15600" windowHeight="7776" xr2:uid="{00000000-000D-0000-FFFF-FFFF00000000}"/>
  </bookViews>
  <sheets>
    <sheet name="表头（请先填写）" sheetId="2" r:id="rId1"/>
    <sheet name="套期活动S16" sheetId="1"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s>
  <definedNames>
    <definedName name="AS2DocOpenMode" hidden="1">"AS2DocumentEdit"</definedName>
    <definedName name="a暗暗">[1]企业表一!$F$20</definedName>
    <definedName name="bbkm">[2]W!$B$2:$B$65</definedName>
    <definedName name="bbxml">#REF!</definedName>
    <definedName name="CarryKnown">#REF!</definedName>
    <definedName name="CarryKnownTable">#REF!</definedName>
    <definedName name="CarryLikely">#REF!</definedName>
    <definedName name="CarryLikelyTable">#REF!</definedName>
    <definedName name="Carryover_Effect_of_Prior_Year">#REF!</definedName>
    <definedName name="CarryoverTitle">#REF!</definedName>
    <definedName name="CC_Instruction">#REF!</definedName>
    <definedName name="CE_CarryKnownProtection">#REF!</definedName>
    <definedName name="CE_CarryKnownTable">#REF!</definedName>
    <definedName name="CE_CarryLikely1Protection">#REF!</definedName>
    <definedName name="CE_CarryLikely1Table">#REF!</definedName>
    <definedName name="CE_CarryLikely2Protection">#REF!</definedName>
    <definedName name="CE_CarryLikely2Table">#REF!</definedName>
    <definedName name="CE_CarryTaxable">#REF!</definedName>
    <definedName name="CE_Desc">#REF!</definedName>
    <definedName name="CE_Income">#REF!</definedName>
    <definedName name="CE_KeepFormat">#REF!</definedName>
    <definedName name="CE_KnownChange">#REF!</definedName>
    <definedName name="CE_KnownFormulaProtection">#REF!</definedName>
    <definedName name="CE_KnownImpact">#REF!</definedName>
    <definedName name="CE_Likely1Change">#REF!</definedName>
    <definedName name="CE_Likely1FormulaProtection">#REF!</definedName>
    <definedName name="CE_Likely1Impact">#REF!</definedName>
    <definedName name="CE_Likely2Change">#REF!</definedName>
    <definedName name="CE_Likely2FormulaProtection">#REF!</definedName>
    <definedName name="CE_Likely2Impact">#REF!</definedName>
    <definedName name="CE_SheetCorrect">#REF!</definedName>
    <definedName name="CE_StatementImpact">#REF!</definedName>
    <definedName name="CE_TotalProtection">#REF!</definedName>
    <definedName name="CE_WholeSheet">#REF!</definedName>
    <definedName name="CE_XF1">#REF!</definedName>
    <definedName name="CE_XF1Rng1">#REF!</definedName>
    <definedName name="CE_XF1Rng2">#REF!</definedName>
    <definedName name="CE_XF2">#REF!</definedName>
    <definedName name="CE_XF2Rng1">#REF!</definedName>
    <definedName name="CE_XF2Rng2">#REF!</definedName>
    <definedName name="CE_XF3">#REF!</definedName>
    <definedName name="CE_XF3Rng1">#REF!</definedName>
    <definedName name="CE_XF3Rng2">#REF!</definedName>
    <definedName name="ChecklistQuestion1">#REF!</definedName>
    <definedName name="ChecklistQuestion2">#REF!</definedName>
    <definedName name="ChecklistQuestion3">#REF!</definedName>
    <definedName name="chmxb">#REF!</definedName>
    <definedName name="Conclusions1">#REF!</definedName>
    <definedName name="Conclusions2">#REF!</definedName>
    <definedName name="Conclusions3">#REF!</definedName>
    <definedName name="Conclusions4">#REF!</definedName>
    <definedName name="CorrectKey">#REF!</definedName>
    <definedName name="Current_Year_Known_and_Likely_Misstatements">#REF!</definedName>
    <definedName name="CY_all_Assets">#REF!</definedName>
    <definedName name="CY_all_Equity">#REF!</definedName>
    <definedName name="CY_all_Income">#REF!</definedName>
    <definedName name="CY_all_Liabs">#REF!</definedName>
    <definedName name="CY_all_RetEarn_bf">#REF!</definedName>
    <definedName name="CY_knw_Assets">#REF!</definedName>
    <definedName name="CY_knw_Equity">#REF!</definedName>
    <definedName name="CY_knw_Income">#REF!</definedName>
    <definedName name="CY_knw_Liabs">#REF!</definedName>
    <definedName name="CY_knw_RetEarn_bf">#REF!</definedName>
    <definedName name="CY_lik_Assets">#REF!</definedName>
    <definedName name="CY_lik_Assets_ex">#REF!</definedName>
    <definedName name="CY_lik_Assets_ext">#REF!</definedName>
    <definedName name="CY_lik_Equity">#REF!</definedName>
    <definedName name="CY_lik_Equity_eX">#REF!</definedName>
    <definedName name="CY_lik_Equity_eXt">#REF!</definedName>
    <definedName name="CY_lik_Income">#REF!</definedName>
    <definedName name="CY_lik_Income_Ex">#REF!</definedName>
    <definedName name="CY_lik_Income_Ext">#REF!</definedName>
    <definedName name="CY_lik_Liabs">#REF!</definedName>
    <definedName name="CY_lik_Liabs_EX">#REF!</definedName>
    <definedName name="CY_lik_Liabs_EXt">#REF!</definedName>
    <definedName name="CY_lik_RetEarn_bf">#REF!</definedName>
    <definedName name="CY_tx_all_Equity">#REF!</definedName>
    <definedName name="CY_tx_all_Income">#REF!</definedName>
    <definedName name="CY_tx_all_Liabs">#REF!</definedName>
    <definedName name="CY_tx_all_RetEarn_bf">#REF!</definedName>
    <definedName name="CY_tx_knw_Equity">#REF!</definedName>
    <definedName name="CY_tx_knw_Income">#REF!</definedName>
    <definedName name="CY_tx_knw_Liabs">#REF!</definedName>
    <definedName name="CY_tx_knw_RetEarn_bf">#REF!</definedName>
    <definedName name="CY_tx_lik_Equity">#REF!</definedName>
    <definedName name="CY_tx_lik_Equity_ex">#REF!</definedName>
    <definedName name="CY_tx_lik_Equity_ext">#REF!</definedName>
    <definedName name="CY_tx_lik_Income">#REF!</definedName>
    <definedName name="CY_tx_lik_Income_ex">#REF!</definedName>
    <definedName name="CY_tx_lik_Income_ext">#REF!</definedName>
    <definedName name="CY_tx_lik_Liabs">#REF!</definedName>
    <definedName name="CY_tx_lik_Liabs_ex">#REF!</definedName>
    <definedName name="CY_tx_lik_Liabs_ext">#REF!</definedName>
    <definedName name="CY_tx_lik_RetEarn_bf">#REF!</definedName>
    <definedName name="CY_tx_lik_RetEarn_bf_ex">#REF!</definedName>
    <definedName name="CY_tx_lik_RetEarn_bf_ext">#REF!</definedName>
    <definedName name="_xlnm.Database">[3]B!#REF!</definedName>
    <definedName name="Effective_Tax_Rate">#REF!</definedName>
    <definedName name="ffd">[1]企业表一!$E$20</definedName>
    <definedName name="kk">[4]W!#REF!</definedName>
    <definedName name="Known">#REF!</definedName>
    <definedName name="KnownTable">#REF!</definedName>
    <definedName name="KnownTitle">#REF!</definedName>
    <definedName name="Likely1">#REF!</definedName>
    <definedName name="Likely2">#REF!</definedName>
    <definedName name="LikelyTable1">#REF!</definedName>
    <definedName name="LikelyTable2">#REF!</definedName>
    <definedName name="LikelyTitle">#REF!</definedName>
    <definedName name="Materiality">#REF!</definedName>
    <definedName name="Monetary_Precision">#REF!</definedName>
    <definedName name="mxkm">[2]W!$D$2:$D$59</definedName>
    <definedName name="mxxml">#REF!</definedName>
    <definedName name="OC_Instruction">#REF!</definedName>
    <definedName name="OtherConditions">#REF!</definedName>
    <definedName name="Pre_tax_materiality">#REF!</definedName>
    <definedName name="Precision">#REF!</definedName>
    <definedName name="_xlnm.Print_Area" localSheetId="1">套期活动S16!$A$1:$E$33</definedName>
    <definedName name="_xlnm.Print_Titles" localSheetId="1">套期活动S16!$10:$10</definedName>
    <definedName name="PY_all_Equity">#REF!</definedName>
    <definedName name="PY_all_Income">#REF!</definedName>
    <definedName name="PY_all_RetEarn">#REF!</definedName>
    <definedName name="PY_knw_Income">#REF!</definedName>
    <definedName name="PY_knw_RetEarn">#REF!</definedName>
    <definedName name="PY_lik_Income">#REF!</definedName>
    <definedName name="PY_lik_RetEarn">#REF!</definedName>
    <definedName name="PY_tot_knw_Xfoot">#REF!</definedName>
    <definedName name="PY_tot_lik_Xfoot">#REF!</definedName>
    <definedName name="PY_tx_all_Income">#REF!</definedName>
    <definedName name="PY_tx_all_RetEarn">#REF!</definedName>
    <definedName name="PY_tx_knw_Income">#REF!</definedName>
    <definedName name="PY_tx_knw_RetEarn">#REF!</definedName>
    <definedName name="PY_tx_lik_Income">#REF!</definedName>
    <definedName name="PY_tx_lik_RetEarn">#REF!</definedName>
    <definedName name="QC_Instruction">#REF!</definedName>
    <definedName name="qcbbkm">[5]W!$E$2:$E$84</definedName>
    <definedName name="Qualitative1">#REF!</definedName>
    <definedName name="Qualitative2">#REF!</definedName>
    <definedName name="Qualitative3">#REF!</definedName>
    <definedName name="QualitativeTextBox">#REF!</definedName>
    <definedName name="sj">[4]W!$B$2:$B$3</definedName>
    <definedName name="SM_CurrentYearHyplnk">#REF!</definedName>
    <definedName name="SM_PriorYearHyplnk">#REF!</definedName>
    <definedName name="SM_WholeSheet">#REF!</definedName>
    <definedName name="SummaryCOKnownProtection">#REF!</definedName>
    <definedName name="SummaryCOLikelyProtection">#REF!</definedName>
    <definedName name="SummaryKnownProtection">#REF!</definedName>
    <definedName name="SummaryLikely1Protection">#REF!</definedName>
    <definedName name="SummaryLikely2Protection">#REF!</definedName>
    <definedName name="sy">#REF!</definedName>
    <definedName name="syh">[2]W!$A$2:$A$65</definedName>
    <definedName name="Tax_Effect_Income">#REF!</definedName>
    <definedName name="Tax_Effect_Liabs">#REF!</definedName>
    <definedName name="Tax_Effect_RetEarn">#REF!</definedName>
    <definedName name="Tax_Rate">#REF!</definedName>
    <definedName name="Threshold">#REF!</definedName>
    <definedName name="Threshold_for_Accumulating">#REF!</definedName>
    <definedName name="Tot_knw_Xfoot">#REF!</definedName>
    <definedName name="Tot_lik_Xfoot">#REF!</definedName>
    <definedName name="Tot_lik_Xfoot_ex">#REF!</definedName>
    <definedName name="Tot_lik_Xfoot_ext">#REF!</definedName>
    <definedName name="TOTAL_KNOWN">#REF!</definedName>
    <definedName name="TotalCarryOver">#REF!</definedName>
    <definedName name="TotalCurrentYear">#REF!</definedName>
    <definedName name="TotalKnownCheck">#REF!</definedName>
    <definedName name="wrn.Aging._.and._.Trend._.Analysis.">{#N/A,#N/A,FALSE,"Aging Summary";#N/A,#N/A,FALSE,"Ratio Analysis";#N/A,#N/A,FALSE,"Test 120 Day Accts";#N/A,#N/A,FALSE,"Tickmarks"}</definedName>
    <definedName name="wrn.new">{#N/A,#N/A,FALSE,"Aging Summary";#N/A,#N/A,FALSE,"Ratio Analysis";#N/A,#N/A,FALSE,"Test 120 Day Accts";#N/A,#N/A,FALSE,"Tickmarks"}</definedName>
    <definedName name="zhb">[6]完!$C$2:$C$133</definedName>
    <definedName name="zhb1">[7]W!$C$2:$C$133</definedName>
    <definedName name="zhb3">[8]完!$C$2:$C$133</definedName>
    <definedName name="zhb4">[9]完!$C$2:$C$133</definedName>
    <definedName name="zhkm">#REF!</definedName>
    <definedName name="zhxmb">[10]完!$D$2:$D$133</definedName>
    <definedName name="暗暗审">'[1]M-5A'!$B$10</definedName>
    <definedName name="报表项目">[4]W!#REF!</definedName>
    <definedName name="存货93期初">[11]企业表一!$C$7</definedName>
    <definedName name="存货93期末">[11]企业表一!$D$7</definedName>
    <definedName name="存货94期初">[11]企业表一!$E$7</definedName>
    <definedName name="存货94期末">[11]企业表一!$F$7</definedName>
    <definedName name="存货95期初">[11]企业表一!$G$7</definedName>
    <definedName name="存货95期末">[11]企业表一!$H$7</definedName>
    <definedName name="大">[4]W!#REF!</definedName>
    <definedName name="负债合计93期末">[11]企业表一!$D$17</definedName>
    <definedName name="负债合计94期末">[11]企业表一!$F$17</definedName>
    <definedName name="负债合计95期末">[11]企业表一!$H$17</definedName>
    <definedName name="核对内容">[4]W!#REF!</definedName>
    <definedName name="核对内容说明">[4]W!#REF!</definedName>
    <definedName name="汇率">#REF!</definedName>
    <definedName name="货币资金">[4]W!#REF!</definedName>
    <definedName name="净_利_润93">'[11]M-5C'!$B$24</definedName>
    <definedName name="净_利_润94">'[11]M-5C'!$D$24</definedName>
    <definedName name="净_利_润95">'[11]M-5C'!$F$24</definedName>
    <definedName name="净资产合计93期初">[11]企业表一!$C$20</definedName>
    <definedName name="净资产合计93期末">[11]企业表一!$D$20</definedName>
    <definedName name="净资产合计94期初">[11]企业表一!$E$20</definedName>
    <definedName name="净资产合计94期末">[11]企业表一!$F$20</definedName>
    <definedName name="净资产合计95期初">[11]企业表一!$G$20</definedName>
    <definedName name="净资产合计95期末">[11]企业表一!$H$20</definedName>
    <definedName name="利_润_总_额93">'[11]M-5A'!$B$10</definedName>
    <definedName name="利_润_总_额94">'[11]M-5A'!$C$10</definedName>
    <definedName name="利_润_总_额95">'[11]M-5A'!$D$10</definedName>
    <definedName name="流_动_资_产93">'[11]M-5A'!$B$15</definedName>
    <definedName name="流_动_资_产94">'[11]M-5A'!$C$15</definedName>
    <definedName name="流_动_资_产95">'[11]M-5A'!$D$15</definedName>
    <definedName name="流动负债93期末">[11]企业表一!$D$15</definedName>
    <definedName name="流动负债94期末">[11]企业表一!$F$15</definedName>
    <definedName name="流动负债95期末">[11]企业表一!$H$15</definedName>
    <definedName name="明细科">[4]W!#REF!</definedName>
    <definedName name="明细科目">[4]W!#REF!</definedName>
    <definedName name="审计结论">[4]W!$A$2:$A$7</definedName>
    <definedName name="生产列1">#REF!</definedName>
    <definedName name="生产列11">#REF!</definedName>
    <definedName name="生产列15">#REF!</definedName>
    <definedName name="生产列16">#REF!</definedName>
    <definedName name="生产列17">#REF!</definedName>
    <definedName name="生产列19">#REF!</definedName>
    <definedName name="生产列2">#REF!</definedName>
    <definedName name="生产列20">#REF!</definedName>
    <definedName name="生产列3">#REF!</definedName>
    <definedName name="生产列4">#REF!</definedName>
    <definedName name="生产列5">#REF!</definedName>
    <definedName name="生产列6">#REF!</definedName>
    <definedName name="生产列7">#REF!</definedName>
    <definedName name="生产列8">#REF!</definedName>
    <definedName name="生产列9">#REF!</definedName>
    <definedName name="生产期">#REF!</definedName>
    <definedName name="生产期1">#REF!</definedName>
    <definedName name="生产期11">#REF!</definedName>
    <definedName name="生产期15">#REF!</definedName>
    <definedName name="生产期16">#REF!</definedName>
    <definedName name="生产期17">#REF!</definedName>
    <definedName name="生产期19">#REF!</definedName>
    <definedName name="生产期2">#REF!</definedName>
    <definedName name="生产期20">#REF!</definedName>
    <definedName name="生产期3">#REF!</definedName>
    <definedName name="生产期4">#REF!</definedName>
    <definedName name="生产期5">#REF!</definedName>
    <definedName name="生产期6">#REF!</definedName>
    <definedName name="生产期7">#REF!</definedName>
    <definedName name="生产期8">#REF!</definedName>
    <definedName name="生产期9">#REF!</definedName>
    <definedName name="事实上">[12]B!#REF!</definedName>
    <definedName name="速_动_资_产93">'[11]M-5A'!$B$14</definedName>
    <definedName name="速_动_资_产94">'[11]M-5A'!$C$14</definedName>
    <definedName name="速_动_资_产95">'[11]M-5A'!$D$14</definedName>
    <definedName name="索引号">[4]W!#REF!</definedName>
    <definedName name="应收帐款93期初">[11]企业表一!$C$6</definedName>
    <definedName name="应收帐款93期末">[11]企业表一!$D$6</definedName>
    <definedName name="应收帐款94期初">[11]企业表一!$E$6</definedName>
    <definedName name="应收帐款94期末">[11]企业表一!$F$6</definedName>
    <definedName name="应收帐款95期初">[11]企业表一!$G$6</definedName>
    <definedName name="应收帐款95期末">[11]企业表一!$H$6</definedName>
    <definedName name="资产合计93期初">[11]企业表一!$C$14</definedName>
    <definedName name="资产合计93期末">[11]企业表一!$D$14</definedName>
    <definedName name="资产合计94期初">[11]企业表一!$E$14</definedName>
    <definedName name="资产合计94期末">[11]企业表一!$F$14</definedName>
    <definedName name="资产合计95期初">[11]企业表一!$G$14</definedName>
    <definedName name="资产合计95期末">[11]企业表一!$H$14</definedName>
  </definedNames>
  <calcPr calcId="191029"/>
</workbook>
</file>

<file path=xl/calcChain.xml><?xml version="1.0" encoding="utf-8"?>
<calcChain xmlns="http://schemas.openxmlformats.org/spreadsheetml/2006/main">
  <c r="A4" i="1" l="1"/>
</calcChain>
</file>

<file path=xl/sharedStrings.xml><?xml version="1.0" encoding="utf-8"?>
<sst xmlns="http://schemas.openxmlformats.org/spreadsheetml/2006/main" count="64" uniqueCount="61">
  <si>
    <t>表头（请先填写）</t>
  </si>
  <si>
    <t>编制人：</t>
    <phoneticPr fontId="2" type="noConversion"/>
  </si>
  <si>
    <t>底稿开列时，可先在以下单元格填写有关内容，以便其他底稿引用有关数据：</t>
    <phoneticPr fontId="2" type="noConversion"/>
  </si>
  <si>
    <t>客户名称：</t>
    <phoneticPr fontId="2" type="noConversion"/>
  </si>
  <si>
    <t>序号</t>
    <phoneticPr fontId="2" type="noConversion"/>
  </si>
  <si>
    <t>内  容</t>
    <phoneticPr fontId="2" type="noConversion"/>
  </si>
  <si>
    <t>日期：</t>
    <phoneticPr fontId="2" type="noConversion"/>
  </si>
  <si>
    <t>索引号</t>
  </si>
  <si>
    <r>
      <rPr>
        <sz val="10"/>
        <rFont val="宋体"/>
        <family val="3"/>
        <charset val="134"/>
      </rPr>
      <t>客户名称：</t>
    </r>
    <r>
      <rPr>
        <sz val="10"/>
        <rFont val="Arial Narrow"/>
        <family val="2"/>
      </rPr>
      <t xml:space="preserve">   </t>
    </r>
    <phoneticPr fontId="2" type="noConversion"/>
  </si>
  <si>
    <t>索引号：</t>
    <phoneticPr fontId="2" type="noConversion"/>
  </si>
  <si>
    <t>复核人：</t>
    <phoneticPr fontId="2" type="noConversion"/>
  </si>
  <si>
    <r>
      <rPr>
        <sz val="10"/>
        <rFont val="宋体"/>
        <family val="3"/>
        <charset val="134"/>
      </rPr>
      <t>页</t>
    </r>
    <r>
      <rPr>
        <sz val="10"/>
        <rFont val="Arial Narrow"/>
        <family val="2"/>
      </rPr>
      <t xml:space="preserve"> </t>
    </r>
    <r>
      <rPr>
        <sz val="10"/>
        <rFont val="宋体"/>
        <family val="3"/>
        <charset val="134"/>
      </rPr>
      <t>次：</t>
    </r>
    <phoneticPr fontId="2" type="noConversion"/>
  </si>
  <si>
    <t>执行人</t>
    <phoneticPr fontId="2" type="noConversion"/>
  </si>
  <si>
    <r>
      <rPr>
        <sz val="10"/>
        <rFont val="宋体"/>
        <family val="3"/>
        <charset val="134"/>
      </rPr>
      <t>一、审计目标</t>
    </r>
    <phoneticPr fontId="2" type="noConversion"/>
  </si>
  <si>
    <r>
      <rPr>
        <sz val="10"/>
        <rFont val="宋体"/>
        <family val="3"/>
        <charset val="134"/>
      </rPr>
      <t>二、审计程序</t>
    </r>
    <phoneticPr fontId="2" type="noConversion"/>
  </si>
  <si>
    <t>B10-6-7</t>
    <phoneticPr fontId="2" type="noConversion"/>
  </si>
  <si>
    <t>A13</t>
    <phoneticPr fontId="2" type="noConversion"/>
  </si>
  <si>
    <t>A23</t>
    <phoneticPr fontId="2" type="noConversion"/>
  </si>
  <si>
    <r>
      <t xml:space="preserve">1. </t>
    </r>
    <r>
      <rPr>
        <b/>
        <sz val="10"/>
        <rFont val="宋体"/>
        <family val="3"/>
        <charset val="134"/>
      </rPr>
      <t>风险评估阶段</t>
    </r>
    <phoneticPr fontId="2" type="noConversion"/>
  </si>
  <si>
    <t>C26</t>
    <phoneticPr fontId="2" type="noConversion"/>
  </si>
  <si>
    <t>有</t>
    <phoneticPr fontId="2" type="noConversion"/>
  </si>
  <si>
    <r>
      <t xml:space="preserve">2. </t>
    </r>
    <r>
      <rPr>
        <b/>
        <sz val="10"/>
        <rFont val="宋体"/>
        <family val="3"/>
        <charset val="134"/>
      </rPr>
      <t>应对评估的重大错报风险（根据针对性实质性要求执行）</t>
    </r>
    <phoneticPr fontId="2" type="noConversion"/>
  </si>
  <si>
    <r>
      <t xml:space="preserve">3. </t>
    </r>
    <r>
      <rPr>
        <b/>
        <sz val="10"/>
        <rFont val="宋体"/>
        <family val="3"/>
        <charset val="134"/>
      </rPr>
      <t>实施进一步实质性程序以应对特别风险（根据针对性实质性要求执行）</t>
    </r>
    <phoneticPr fontId="2" type="noConversion"/>
  </si>
  <si>
    <r>
      <t xml:space="preserve">5. </t>
    </r>
    <r>
      <rPr>
        <b/>
        <sz val="10"/>
        <rFont val="宋体"/>
        <family val="3"/>
        <charset val="134"/>
      </rPr>
      <t>可能存在管理层偏向的迹象（应当执行）</t>
    </r>
    <phoneticPr fontId="2" type="noConversion"/>
  </si>
  <si>
    <t>关于工作底稿索引号的编制方法的说明</t>
    <phoneticPr fontId="51" type="noConversion"/>
  </si>
  <si>
    <r>
      <t>1</t>
    </r>
    <r>
      <rPr>
        <b/>
        <sz val="12"/>
        <rFont val="Times New Roman"/>
        <family val="1"/>
      </rPr>
      <t>、</t>
    </r>
    <r>
      <rPr>
        <b/>
        <sz val="7"/>
        <rFont val="Arial"/>
        <family val="2"/>
      </rPr>
      <t xml:space="preserve">  </t>
    </r>
    <r>
      <rPr>
        <b/>
        <sz val="12"/>
        <rFont val="宋体"/>
        <family val="3"/>
        <charset val="134"/>
      </rPr>
      <t>工作底稿的分类</t>
    </r>
  </si>
  <si>
    <t>作为具体审计程序的支持性工作底稿，共有三类，分别为审定表，明细表，检查表。</t>
    <phoneticPr fontId="51" type="noConversion"/>
  </si>
  <si>
    <r>
      <t>2</t>
    </r>
    <r>
      <rPr>
        <b/>
        <sz val="12"/>
        <rFont val="Times New Roman"/>
        <family val="1"/>
      </rPr>
      <t>、</t>
    </r>
    <r>
      <rPr>
        <b/>
        <sz val="7"/>
        <rFont val="Arial"/>
        <family val="2"/>
      </rPr>
      <t xml:space="preserve">  </t>
    </r>
    <r>
      <rPr>
        <b/>
        <sz val="12"/>
        <rFont val="宋体"/>
        <family val="3"/>
        <charset val="134"/>
      </rPr>
      <t>工作底稿与审计程序的对应与索引</t>
    </r>
  </si>
  <si>
    <r>
      <t xml:space="preserve"> </t>
    </r>
    <r>
      <rPr>
        <sz val="12"/>
        <rFont val="宋体"/>
        <family val="3"/>
        <charset val="134"/>
      </rPr>
      <t xml:space="preserve"> </t>
    </r>
    <r>
      <rPr>
        <sz val="12"/>
        <rFont val="宋体"/>
        <family val="3"/>
        <charset val="134"/>
      </rPr>
      <t>为提高工作底稿编制的针对性，各项目负责人提供的所有支持性工作底稿，均应当</t>
    </r>
    <phoneticPr fontId="51" type="noConversion"/>
  </si>
  <si>
    <t>按自然顺序依次编制索引号，并通过唯一的索引号将审计程序表中的特定程序与相关</t>
    <phoneticPr fontId="51" type="noConversion"/>
  </si>
  <si>
    <t>支持性工作底稿进行一一对应。</t>
    <phoneticPr fontId="51" type="noConversion"/>
  </si>
  <si>
    <r>
      <t>3</t>
    </r>
    <r>
      <rPr>
        <b/>
        <sz val="12"/>
        <rFont val="宋体"/>
        <family val="3"/>
        <charset val="134"/>
      </rPr>
      <t>、</t>
    </r>
    <r>
      <rPr>
        <b/>
        <sz val="7"/>
        <rFont val="Arial"/>
        <family val="2"/>
      </rPr>
      <t xml:space="preserve">  </t>
    </r>
    <r>
      <rPr>
        <b/>
        <sz val="12"/>
        <rFont val="宋体"/>
        <family val="3"/>
        <charset val="134"/>
      </rPr>
      <t>工作底稿索引号的编码规则（以销售循环为例，假设</t>
    </r>
    <r>
      <rPr>
        <b/>
        <sz val="12"/>
        <rFont val="Arial"/>
        <family val="2"/>
      </rPr>
      <t>D</t>
    </r>
    <r>
      <rPr>
        <b/>
        <sz val="12"/>
        <rFont val="宋体"/>
        <family val="3"/>
        <charset val="134"/>
      </rPr>
      <t>为项目名称代码）</t>
    </r>
    <phoneticPr fontId="51" type="noConversion"/>
  </si>
  <si>
    <r>
      <rPr>
        <b/>
        <sz val="12"/>
        <rFont val="宋体"/>
        <family val="3"/>
        <charset val="134"/>
      </rPr>
      <t>索引号的说明：</t>
    </r>
    <r>
      <rPr>
        <sz val="12"/>
        <rFont val="宋体"/>
        <family val="3"/>
        <charset val="134"/>
      </rPr>
      <t>实质性程序索引号从“</t>
    </r>
    <r>
      <rPr>
        <sz val="12"/>
        <rFont val="Arial"/>
        <family val="2"/>
      </rPr>
      <t>D</t>
    </r>
    <r>
      <rPr>
        <sz val="12"/>
        <rFont val="宋体"/>
        <family val="3"/>
        <charset val="134"/>
      </rPr>
      <t>”到“</t>
    </r>
    <r>
      <rPr>
        <sz val="12"/>
        <rFont val="Arial"/>
        <family val="2"/>
      </rPr>
      <t>N</t>
    </r>
    <r>
      <rPr>
        <sz val="12"/>
        <rFont val="宋体"/>
        <family val="3"/>
        <charset val="134"/>
      </rPr>
      <t>”</t>
    </r>
    <r>
      <rPr>
        <sz val="12"/>
        <rFont val="Arial"/>
        <family val="2"/>
      </rPr>
      <t>,</t>
    </r>
    <r>
      <rPr>
        <sz val="12"/>
        <rFont val="宋体"/>
        <family val="3"/>
        <charset val="134"/>
      </rPr>
      <t>循环内账户以顺序号排列，如：销售循环的程序表即为</t>
    </r>
    <r>
      <rPr>
        <sz val="12"/>
        <rFont val="Arial"/>
        <family val="2"/>
      </rPr>
      <t>D</t>
    </r>
    <r>
      <rPr>
        <sz val="12"/>
        <rFont val="宋体"/>
        <family val="3"/>
        <charset val="134"/>
      </rPr>
      <t>，</t>
    </r>
    <r>
      <rPr>
        <sz val="12"/>
        <rFont val="Arial"/>
        <family val="2"/>
      </rPr>
      <t>D1</t>
    </r>
    <r>
      <rPr>
        <sz val="12"/>
        <rFont val="宋体"/>
        <family val="3"/>
        <charset val="134"/>
      </rPr>
      <t>为应收票据审定表，</t>
    </r>
    <r>
      <rPr>
        <sz val="12"/>
        <rFont val="Arial"/>
        <family val="2"/>
      </rPr>
      <t>D1-1</t>
    </r>
    <r>
      <rPr>
        <sz val="12"/>
        <rFont val="宋体"/>
        <family val="3"/>
        <charset val="134"/>
      </rPr>
      <t>为附注披露信息，</t>
    </r>
    <r>
      <rPr>
        <sz val="12"/>
        <rFont val="Arial"/>
        <family val="2"/>
      </rPr>
      <t>D1-2</t>
    </r>
    <r>
      <rPr>
        <sz val="12"/>
        <rFont val="宋体"/>
        <family val="3"/>
        <charset val="134"/>
      </rPr>
      <t>为明细表</t>
    </r>
    <r>
      <rPr>
        <sz val="12"/>
        <rFont val="Arial"/>
        <family val="2"/>
      </rPr>
      <t>........</t>
    </r>
    <phoneticPr fontId="51" type="noConversion"/>
  </si>
  <si>
    <t>致同会计师事务所</t>
  </si>
  <si>
    <t>S16</t>
    <phoneticPr fontId="2" type="noConversion"/>
  </si>
  <si>
    <t>套期活动</t>
    <phoneticPr fontId="2" type="noConversion"/>
  </si>
  <si>
    <r>
      <t>3.</t>
    </r>
    <r>
      <rPr>
        <sz val="10"/>
        <rFont val="宋体"/>
        <family val="3"/>
        <charset val="134"/>
      </rPr>
      <t>根据适用的财务报告编制基础，财务报表中与套期的相关披露是否充分。</t>
    </r>
    <phoneticPr fontId="2" type="noConversion"/>
  </si>
  <si>
    <r>
      <t>2.</t>
    </r>
    <r>
      <rPr>
        <sz val="10"/>
        <rFont val="宋体"/>
        <family val="3"/>
        <charset val="134"/>
      </rPr>
      <t>根据适用的财务报告编制基础，套期活动在财务报表中的会计处理是否合理；</t>
    </r>
    <phoneticPr fontId="2" type="noConversion"/>
  </si>
  <si>
    <r>
      <t>1.</t>
    </r>
    <r>
      <rPr>
        <sz val="10"/>
        <rFont val="宋体"/>
        <family val="3"/>
        <charset val="134"/>
      </rPr>
      <t>了解并评价被审计单位是否建立了识别套期项目、计量套期有效性并管控套期相关风险的内控流程和信息系统；</t>
    </r>
    <phoneticPr fontId="2" type="noConversion"/>
  </si>
  <si>
    <t>复核管理层在确认、指定和记录套期工具及针对套期风险的套期项目，计量套期有效性，并恰当进行会计处理时的判断和决策，以识别是否可能存在管理层偏向的迹象。</t>
    <phoneticPr fontId="2" type="noConversion"/>
  </si>
  <si>
    <r>
      <t>6.</t>
    </r>
    <r>
      <rPr>
        <b/>
        <sz val="10"/>
        <rFont val="宋体"/>
        <family val="3"/>
        <charset val="134"/>
      </rPr>
      <t>应当向管理层和治理层（如适用）获取书面声明，以确定其是否认为在确认套期工具公允价值时使用的重要假设是合理的。</t>
    </r>
    <phoneticPr fontId="2" type="noConversion"/>
  </si>
  <si>
    <t>套期活动S16</t>
  </si>
  <si>
    <t>了解被审计单位如何确认、计量和记录套期的相关业务流程：</t>
    <phoneticPr fontId="2" type="noConversion"/>
  </si>
  <si>
    <r>
      <t>2.1</t>
    </r>
    <r>
      <rPr>
        <sz val="10"/>
        <rFont val="宋体"/>
        <family val="3"/>
        <charset val="134"/>
      </rPr>
      <t>确认被审计单位可能采取套期的情况，包括被审计单位与对手方进行套期交易的方式</t>
    </r>
    <phoneticPr fontId="2" type="noConversion"/>
  </si>
  <si>
    <r>
      <t>2.2</t>
    </r>
    <r>
      <rPr>
        <sz val="10"/>
        <rFont val="宋体"/>
        <family val="3"/>
        <charset val="134"/>
      </rPr>
      <t>确定恰当的会计处理，包括评估和记录用于套期的金融工具及其相关套期风险</t>
    </r>
    <phoneticPr fontId="2" type="noConversion"/>
  </si>
  <si>
    <r>
      <t>2.3</t>
    </r>
    <r>
      <rPr>
        <sz val="10"/>
        <rFont val="宋体"/>
        <family val="3"/>
        <charset val="134"/>
      </rPr>
      <t>计量套期工具和被套期项目的公允价值（如适用），其可能包括：</t>
    </r>
    <phoneticPr fontId="2" type="noConversion"/>
  </si>
  <si>
    <r>
      <t xml:space="preserve">      2.3.1</t>
    </r>
    <r>
      <rPr>
        <sz val="10"/>
        <rFont val="宋体"/>
        <family val="3"/>
        <charset val="134"/>
      </rPr>
      <t>选择方法，如适用可选择用于确定公允价值的模型</t>
    </r>
    <phoneticPr fontId="2" type="noConversion"/>
  </si>
  <si>
    <r>
      <t xml:space="preserve">      2.3.2</t>
    </r>
    <r>
      <rPr>
        <sz val="10"/>
        <rFont val="宋体"/>
        <family val="3"/>
        <charset val="134"/>
      </rPr>
      <t>生成或取得信息（数据）并确定将使用的假设</t>
    </r>
    <phoneticPr fontId="2" type="noConversion"/>
  </si>
  <si>
    <r>
      <t>2.4</t>
    </r>
    <r>
      <rPr>
        <sz val="10"/>
        <rFont val="宋体"/>
        <family val="3"/>
        <charset val="134"/>
      </rPr>
      <t>在总分类账中记录套期工具及被套期项目的金额</t>
    </r>
    <phoneticPr fontId="2" type="noConversion"/>
  </si>
  <si>
    <r>
      <t>2.5</t>
    </r>
    <r>
      <rPr>
        <sz val="10"/>
        <rFont val="宋体"/>
        <family val="3"/>
        <charset val="134"/>
      </rPr>
      <t>监测套期情况，包括套期工具、被套期项目以及套期对手方存在会计影响的情况，包括重估套期有效性。</t>
    </r>
    <phoneticPr fontId="2" type="noConversion"/>
  </si>
  <si>
    <r>
      <t>2.6</t>
    </r>
    <r>
      <rPr>
        <sz val="10"/>
        <rFont val="宋体"/>
        <family val="3"/>
        <charset val="134"/>
      </rPr>
      <t>重新以前记录过的计量套期工具和被套期项目的公允价值（如适用）</t>
    </r>
    <phoneticPr fontId="2" type="noConversion"/>
  </si>
  <si>
    <r>
      <t>2.7</t>
    </r>
    <r>
      <rPr>
        <sz val="10"/>
        <rFont val="宋体"/>
        <family val="3"/>
        <charset val="134"/>
      </rPr>
      <t>减值与套期工具和被套期项目有关的披露</t>
    </r>
    <phoneticPr fontId="2" type="noConversion"/>
  </si>
  <si>
    <r>
      <t xml:space="preserve">4.1 </t>
    </r>
    <r>
      <rPr>
        <sz val="10"/>
        <rFont val="宋体"/>
        <family val="3"/>
        <charset val="134"/>
      </rPr>
      <t>获取充分、适当的审计证据，以确定与套期活动相关的财务报表披露是否符合适用的财务报告编制基础的规定。</t>
    </r>
    <phoneticPr fontId="2" type="noConversion"/>
  </si>
  <si>
    <r>
      <t xml:space="preserve">4. </t>
    </r>
    <r>
      <rPr>
        <b/>
        <sz val="10"/>
        <rFont val="宋体"/>
        <family val="3"/>
        <charset val="134"/>
      </rPr>
      <t>与套期活动相关的披露</t>
    </r>
    <phoneticPr fontId="2" type="noConversion"/>
  </si>
  <si>
    <r>
      <t xml:space="preserve">4.2 </t>
    </r>
    <r>
      <rPr>
        <sz val="10"/>
        <rFont val="宋体"/>
        <family val="3"/>
        <charset val="134"/>
      </rPr>
      <t>对导致特别风险的会计估计，还应当评价在适用的财务报告编制基础下，财务报表中对估计不确定性（例如套期工具公允价值的确定）的披露的充分性。</t>
    </r>
    <phoneticPr fontId="2" type="noConversion"/>
  </si>
  <si>
    <r>
      <t xml:space="preserve">3.1 </t>
    </r>
    <r>
      <rPr>
        <sz val="10"/>
        <rFont val="宋体"/>
        <family val="3"/>
        <charset val="134"/>
      </rPr>
      <t>有关确认会计处理的附加考虑</t>
    </r>
    <phoneticPr fontId="2" type="noConversion"/>
  </si>
  <si>
    <r>
      <t xml:space="preserve">3.1.1 </t>
    </r>
    <r>
      <rPr>
        <sz val="10"/>
        <rFont val="宋体"/>
        <family val="3"/>
        <charset val="134"/>
      </rPr>
      <t>考虑了解被审计单位如何遵循财务报告编制基础的要求来确认、指定和记录套期工具及针对套期风险的套期项目，计量套期有效性，并恰当处理套期工具和被套期项目的损益的确认和记录。</t>
    </r>
    <phoneticPr fontId="2" type="noConversion"/>
  </si>
  <si>
    <r>
      <t xml:space="preserve">3.1.2 </t>
    </r>
    <r>
      <rPr>
        <sz val="10"/>
        <rFont val="宋体"/>
        <family val="3"/>
        <charset val="134"/>
      </rPr>
      <t>被审计单位对衍生套期的使用范围以及工具和套期关系的复杂程度可能会影响被审单位信息系统（包括会计系统）和相关控制程序的复杂程度。</t>
    </r>
    <phoneticPr fontId="2" type="noConversion"/>
  </si>
  <si>
    <r>
      <t xml:space="preserve">3.2 </t>
    </r>
    <r>
      <rPr>
        <sz val="10"/>
        <rFont val="宋体"/>
        <family val="3"/>
        <charset val="134"/>
      </rPr>
      <t>在某些情况下，管理层可能有必要聘请专家来做出或协助进行套期公允价值的确认，在此种情况下，注册会计师需要考虑是否利用估值专家的工作。</t>
    </r>
    <phoneticPr fontId="2" type="noConversion"/>
  </si>
  <si>
    <t>S12/S13</t>
    <phoneticPr fontId="2" type="noConversion"/>
  </si>
  <si>
    <r>
      <t>截止日：</t>
    </r>
    <r>
      <rPr>
        <sz val="10"/>
        <rFont val="Arial"/>
        <family val="2"/>
      </rPr>
      <t>2023</t>
    </r>
    <r>
      <rPr>
        <sz val="10"/>
        <rFont val="宋体"/>
        <family val="3"/>
        <charset val="134"/>
      </rPr>
      <t>年</t>
    </r>
    <r>
      <rPr>
        <sz val="10"/>
        <rFont val="Arial"/>
        <family val="2"/>
      </rPr>
      <t>12</t>
    </r>
    <r>
      <rPr>
        <sz val="10"/>
        <rFont val="宋体"/>
        <family val="3"/>
        <charset val="134"/>
      </rPr>
      <t>月</t>
    </r>
    <r>
      <rPr>
        <sz val="10"/>
        <rFont val="Arial"/>
        <family val="2"/>
      </rPr>
      <t>31</t>
    </r>
    <r>
      <rPr>
        <sz val="10"/>
        <rFont val="宋体"/>
        <family val="3"/>
        <charset val="134"/>
      </rPr>
      <t>日</t>
    </r>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</si>
</sst>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41" formatCode="_ * #,##0_ ;_ * \-#,##0_ ;_ * &quot;-&quot;_ ;_ @_ "/>
    <numFmt numFmtId="43" formatCode="_ * #,##0.00_ ;_ * \-#,##0.00_ ;_ * &quot;-&quot;??_ ;_ @_ "/>
    <numFmt numFmtId="176" formatCode="_-#,##0_-;\(#,##0\);_-\ \ &quot;-&quot;_-;_-@_-"/>
    <numFmt numFmtId="177" formatCode="_-#,##0.00_-;\(#,##0.00\);_-\ \ &quot;-&quot;_-;_-@_-"/>
    <numFmt numFmtId="178" formatCode="mmm/dd/yyyy;_-\ &quot;N/A&quot;_-;_-\ &quot;-&quot;_-"/>
    <numFmt numFmtId="179" formatCode="mmm/yyyy;_-\ &quot;N/A&quot;_-;_-\ &quot;-&quot;_-"/>
    <numFmt numFmtId="180" formatCode="_-#,##0%_-;\(#,##0%\);_-\ &quot;-&quot;_-"/>
    <numFmt numFmtId="181" formatCode="_-#,###,_-;\(#,###,\);_-\ \ &quot;-&quot;_-;_-@_-"/>
    <numFmt numFmtId="182" formatCode="_-#,###.00,_-;\(#,###.00,\);_-\ \ &quot;-&quot;_-;_-@_-"/>
    <numFmt numFmtId="183" formatCode="_-#0&quot;.&quot;0,_-;\(#0&quot;.&quot;0,\);_-\ \ &quot;-&quot;_-;_-@_-"/>
    <numFmt numFmtId="184" formatCode="_-#0&quot;.&quot;0000_-;\(#0&quot;.&quot;0000\);_-\ \ &quot;-&quot;_-;_-@_-"/>
    <numFmt numFmtId="185" formatCode="&quot;$&quot;#,##0_);\(&quot;$&quot;#,##0\)"/>
    <numFmt numFmtId="186" formatCode="_-* #,##0_-;\-* #,##0_-;_-* &quot;-&quot;_-;_-@_-"/>
    <numFmt numFmtId="187" formatCode="_-* #,##0.00_-;\-* #,##0.00_-;_-* &quot;-&quot;??_-;_-@_-"/>
    <numFmt numFmtId="188" formatCode="_-&quot;$&quot;* #,##0_-;\-&quot;$&quot;* #,##0_-;_-&quot;$&quot;* &quot;-&quot;_-;_-@_-"/>
    <numFmt numFmtId="189" formatCode="_-&quot;$&quot;* #,##0.00_-;\-&quot;$&quot;* #,##0.00_-;_-&quot;$&quot;* &quot;-&quot;??_-;_-@_-"/>
    <numFmt numFmtId="190" formatCode="_([$€-2]* #,##0.00_);_([$€-2]* \(#,##0.00\);_([$€-2]* &quot;-&quot;??_)"/>
    <numFmt numFmtId="191" formatCode="&quot;\&quot;#,##0;[Red]&quot;\&quot;&quot;\&quot;\-#,##0"/>
    <numFmt numFmtId="192" formatCode="&quot;\&quot;#,##0.00;[Red]&quot;\&quot;&quot;\&quot;\-#,##0.00"/>
    <numFmt numFmtId="193" formatCode="&quot;\&quot;#,##0;&quot;\&quot;&quot;\&quot;\-#,##0"/>
    <numFmt numFmtId="194" formatCode="0%_);\(0%\)"/>
  </numFmts>
  <fonts count="54">
    <font>
      <sz val="12"/>
      <name val="宋体"/>
      <family val="3"/>
      <charset val="134"/>
    </font>
    <font>
      <sz val="12"/>
      <name val="宋体"/>
      <family val="3"/>
      <charset val="134"/>
    </font>
    <font>
      <sz val="9"/>
      <name val="宋体"/>
      <family val="3"/>
      <charset val="134"/>
    </font>
    <font>
      <sz val="10"/>
      <name val="宋体"/>
      <family val="3"/>
      <charset val="134"/>
    </font>
    <font>
      <b/>
      <sz val="12"/>
      <name val="宋体"/>
      <family val="3"/>
      <charset val="134"/>
    </font>
    <font>
      <sz val="12"/>
      <name val="楷体_GB2312"/>
      <family val="3"/>
      <charset val="134"/>
    </font>
    <font>
      <sz val="12"/>
      <name val="Arial Narrow"/>
      <family val="2"/>
    </font>
    <font>
      <sz val="10"/>
      <name val="Arial Narrow"/>
      <family val="2"/>
    </font>
    <font>
      <sz val="10"/>
      <name val="Times New Roman"/>
      <family val="1"/>
    </font>
    <font>
      <u val="singleAccounting"/>
      <vertAlign val="subscript"/>
      <sz val="10"/>
      <name val="Times New Roman"/>
      <family val="1"/>
    </font>
    <font>
      <i/>
      <sz val="9"/>
      <name val="Times New Roman"/>
      <family val="1"/>
    </font>
    <font>
      <sz val="11"/>
      <color indexed="8"/>
      <name val="Calibri"/>
      <family val="2"/>
    </font>
    <font>
      <sz val="11"/>
      <color indexed="9"/>
      <name val="Calibri"/>
      <family val="2"/>
    </font>
    <font>
      <sz val="11"/>
      <color indexed="20"/>
      <name val="Calibri"/>
      <family val="2"/>
    </font>
    <font>
      <sz val="7"/>
      <name val="Helv"/>
      <family val="2"/>
    </font>
    <font>
      <b/>
      <sz val="10"/>
      <name val="MS Sans Serif"/>
      <family val="2"/>
    </font>
    <font>
      <b/>
      <sz val="11"/>
      <color indexed="52"/>
      <name val="Calibri"/>
      <family val="2"/>
    </font>
    <font>
      <b/>
      <sz val="11"/>
      <color indexed="9"/>
      <name val="Calibri"/>
      <family val="2"/>
    </font>
    <font>
      <sz val="10"/>
      <name val="Arial"/>
      <family val="2"/>
    </font>
    <font>
      <i/>
      <sz val="11"/>
      <color indexed="23"/>
      <name val="Calibri"/>
      <family val="2"/>
    </font>
    <font>
      <u/>
      <sz val="7.5"/>
      <color indexed="36"/>
      <name val="Arial"/>
      <family val="2"/>
    </font>
    <font>
      <sz val="11"/>
      <color indexed="17"/>
      <name val="Calibri"/>
      <family val="2"/>
    </font>
    <font>
      <sz val="8"/>
      <name val="Arial"/>
      <family val="2"/>
    </font>
    <font>
      <b/>
      <sz val="10"/>
      <name val="Arial"/>
      <family val="2"/>
    </font>
    <font>
      <b/>
      <sz val="15"/>
      <color indexed="56"/>
      <name val="Calibri"/>
      <family val="2"/>
    </font>
    <font>
      <b/>
      <sz val="13"/>
      <color indexed="56"/>
      <name val="Calibri"/>
      <family val="2"/>
    </font>
    <font>
      <b/>
      <sz val="11"/>
      <color indexed="56"/>
      <name val="Calibri"/>
      <family val="2"/>
    </font>
    <font>
      <u/>
      <sz val="7.5"/>
      <color indexed="12"/>
      <name val="Arial"/>
      <family val="2"/>
    </font>
    <font>
      <sz val="11"/>
      <color indexed="62"/>
      <name val="Calibri"/>
      <family val="2"/>
    </font>
    <font>
      <sz val="11"/>
      <color indexed="52"/>
      <name val="Calibri"/>
      <family val="2"/>
    </font>
    <font>
      <sz val="11"/>
      <color indexed="60"/>
      <name val="Calibri"/>
      <family val="2"/>
    </font>
    <font>
      <sz val="10"/>
      <name val="Courier"/>
      <family val="3"/>
    </font>
    <font>
      <sz val="12"/>
      <name val="Garamond"/>
      <family val="1"/>
    </font>
    <font>
      <b/>
      <sz val="11"/>
      <color indexed="63"/>
      <name val="Calibri"/>
      <family val="2"/>
    </font>
    <font>
      <sz val="7"/>
      <color indexed="10"/>
      <name val="Helv"/>
      <family val="2"/>
    </font>
    <font>
      <b/>
      <sz val="10"/>
      <color indexed="10"/>
      <name val="Arial"/>
      <family val="2"/>
    </font>
    <font>
      <b/>
      <sz val="18"/>
      <color indexed="56"/>
      <name val="Cambria"/>
      <family val="1"/>
    </font>
    <font>
      <b/>
      <sz val="11"/>
      <color indexed="8"/>
      <name val="Calibri"/>
      <family val="2"/>
    </font>
    <font>
      <sz val="11"/>
      <color indexed="10"/>
      <name val="Calibri"/>
      <family val="2"/>
    </font>
    <font>
      <sz val="12"/>
      <name val="楷体"/>
      <family val="3"/>
      <charset val="134"/>
    </font>
    <font>
      <sz val="12"/>
      <name val="Arial"/>
      <family val="2"/>
    </font>
    <font>
      <sz val="10.5"/>
      <name val="Arial"/>
      <family val="2"/>
    </font>
    <font>
      <sz val="10.5"/>
      <name val="宋体"/>
      <family val="3"/>
      <charset val="134"/>
    </font>
    <font>
      <u/>
      <sz val="12"/>
      <color indexed="12"/>
      <name val="宋体"/>
      <family val="3"/>
      <charset val="134"/>
    </font>
    <font>
      <sz val="10.5"/>
      <name val="Times New Roman"/>
      <family val="1"/>
    </font>
    <font>
      <b/>
      <sz val="12"/>
      <name val="Arial"/>
      <family val="2"/>
    </font>
    <font>
      <b/>
      <sz val="14"/>
      <name val="黑体"/>
      <family val="3"/>
      <charset val="134"/>
    </font>
    <font>
      <b/>
      <sz val="12"/>
      <name val="Times New Roman"/>
      <family val="1"/>
    </font>
    <font>
      <b/>
      <sz val="7"/>
      <name val="Arial"/>
      <family val="2"/>
    </font>
    <font>
      <b/>
      <sz val="10"/>
      <name val="Arial Narrow"/>
      <family val="2"/>
    </font>
    <font>
      <b/>
      <sz val="10"/>
      <name val="宋体"/>
      <family val="3"/>
      <charset val="134"/>
    </font>
    <font>
      <sz val="9"/>
      <name val="宋体"/>
      <family val="3"/>
      <charset val="134"/>
    </font>
    <font>
      <sz val="12"/>
      <name val="宋体"/>
      <family val="3"/>
      <charset val="134"/>
    </font>
    <font>
      <b/>
      <sz val="12"/>
      <name val="Arial Narrow"/>
      <family val="2"/>
    </font>
  </fonts>
  <fills count="28">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43"/>
      </patternFill>
    </fill>
    <fill>
      <patternFill patternType="solid">
        <fgColor indexed="26"/>
      </patternFill>
    </fill>
    <fill>
      <patternFill patternType="solid">
        <fgColor indexed="14"/>
        <bgColor indexed="64"/>
      </patternFill>
    </fill>
  </fills>
  <borders count="20">
    <border>
      <left/>
      <right/>
      <top/>
      <bottom/>
      <diagonal/>
    </border>
    <border>
      <left style="hair">
        <color indexed="64"/>
      </left>
      <right style="hair">
        <color indexed="64"/>
      </right>
      <top style="hair">
        <color indexed="64"/>
      </top>
      <bottom style="hair">
        <color indexed="64"/>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64"/>
      </left>
      <right style="thin">
        <color indexed="64"/>
      </right>
      <top style="thin">
        <color indexed="64"/>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82">
    <xf numFmtId="0" fontId="0" fillId="0" borderId="0">
      <protection locked="0"/>
    </xf>
    <xf numFmtId="41" fontId="1" fillId="0" borderId="0" applyFont="0" applyFill="0" applyBorder="0" applyAlignment="0" applyProtection="0"/>
    <xf numFmtId="43" fontId="1" fillId="0" borderId="0" applyFont="0" applyFill="0" applyBorder="0" applyAlignment="0" applyProtection="0"/>
    <xf numFmtId="41" fontId="5" fillId="0" borderId="0" applyFont="0" applyFill="0" applyBorder="0" applyAlignment="0" applyProtection="0"/>
    <xf numFmtId="43" fontId="5" fillId="0" borderId="0" applyFont="0" applyFill="0" applyBorder="0" applyAlignment="0" applyProtection="0"/>
    <xf numFmtId="49" fontId="8" fillId="0" borderId="0" applyProtection="0">
      <alignment horizontal="left"/>
    </xf>
    <xf numFmtId="176" fontId="8" fillId="0" borderId="0" applyFill="0" applyBorder="0" applyProtection="0">
      <alignment horizontal="right"/>
    </xf>
    <xf numFmtId="177" fontId="8" fillId="0" borderId="0" applyFill="0" applyBorder="0" applyProtection="0">
      <alignment horizontal="right"/>
    </xf>
    <xf numFmtId="178" fontId="9" fillId="0" borderId="0" applyFill="0" applyBorder="0" applyProtection="0">
      <alignment horizontal="center"/>
    </xf>
    <xf numFmtId="179" fontId="9" fillId="0" borderId="0" applyFill="0" applyBorder="0" applyProtection="0">
      <alignment horizontal="center"/>
    </xf>
    <xf numFmtId="180" fontId="10" fillId="0" borderId="0" applyFill="0" applyBorder="0" applyProtection="0">
      <alignment horizontal="right"/>
    </xf>
    <xf numFmtId="181" fontId="8" fillId="0" borderId="0" applyFill="0" applyBorder="0" applyProtection="0">
      <alignment horizontal="right"/>
    </xf>
    <xf numFmtId="182" fontId="8" fillId="0" borderId="0" applyFill="0" applyBorder="0" applyProtection="0">
      <alignment horizontal="right"/>
    </xf>
    <xf numFmtId="183" fontId="8" fillId="0" borderId="0" applyFill="0" applyBorder="0" applyProtection="0">
      <alignment horizontal="right"/>
    </xf>
    <xf numFmtId="184" fontId="8" fillId="0" borderId="0" applyFill="0" applyBorder="0" applyProtection="0">
      <alignment horizontal="right"/>
    </xf>
    <xf numFmtId="0" fontId="11" fillId="2" borderId="0" applyNumberFormat="0" applyBorder="0" applyAlignment="0" applyProtection="0"/>
    <xf numFmtId="0" fontId="11" fillId="3" borderId="0" applyNumberFormat="0" applyBorder="0" applyAlignment="0" applyProtection="0"/>
    <xf numFmtId="0" fontId="11" fillId="4" borderId="0" applyNumberFormat="0" applyBorder="0" applyAlignment="0" applyProtection="0"/>
    <xf numFmtId="0" fontId="11" fillId="5" borderId="0" applyNumberFormat="0" applyBorder="0" applyAlignment="0" applyProtection="0"/>
    <xf numFmtId="0" fontId="11" fillId="6" borderId="0" applyNumberFormat="0" applyBorder="0" applyAlignment="0" applyProtection="0"/>
    <xf numFmtId="0" fontId="11" fillId="7" borderId="0" applyNumberFormat="0" applyBorder="0" applyAlignment="0" applyProtection="0"/>
    <xf numFmtId="0" fontId="11" fillId="8" borderId="0" applyNumberFormat="0" applyBorder="0" applyAlignment="0" applyProtection="0"/>
    <xf numFmtId="0" fontId="11" fillId="9" borderId="0" applyNumberFormat="0" applyBorder="0" applyAlignment="0" applyProtection="0"/>
    <xf numFmtId="0" fontId="11" fillId="10" borderId="0" applyNumberFormat="0" applyBorder="0" applyAlignment="0" applyProtection="0"/>
    <xf numFmtId="0" fontId="11" fillId="5" borderId="0" applyNumberFormat="0" applyBorder="0" applyAlignment="0" applyProtection="0"/>
    <xf numFmtId="0" fontId="11" fillId="8" borderId="0" applyNumberFormat="0" applyBorder="0" applyAlignment="0" applyProtection="0"/>
    <xf numFmtId="0" fontId="11" fillId="11" borderId="0" applyNumberFormat="0" applyBorder="0" applyAlignment="0" applyProtection="0"/>
    <xf numFmtId="0" fontId="12" fillId="12" borderId="0" applyNumberFormat="0" applyBorder="0" applyAlignment="0" applyProtection="0"/>
    <xf numFmtId="0" fontId="12" fillId="9" borderId="0" applyNumberFormat="0" applyBorder="0" applyAlignment="0" applyProtection="0"/>
    <xf numFmtId="0" fontId="12" fillId="10" borderId="0" applyNumberFormat="0" applyBorder="0" applyAlignment="0" applyProtection="0"/>
    <xf numFmtId="0" fontId="12" fillId="13" borderId="0" applyNumberFormat="0" applyBorder="0" applyAlignment="0" applyProtection="0"/>
    <xf numFmtId="0" fontId="12" fillId="14" borderId="0" applyNumberFormat="0" applyBorder="0" applyAlignment="0" applyProtection="0"/>
    <xf numFmtId="0" fontId="12" fillId="15" borderId="0" applyNumberFormat="0" applyBorder="0" applyAlignment="0" applyProtection="0"/>
    <xf numFmtId="0" fontId="12" fillId="16" borderId="0" applyNumberFormat="0" applyBorder="0" applyAlignment="0" applyProtection="0"/>
    <xf numFmtId="0" fontId="12" fillId="17" borderId="0" applyNumberFormat="0" applyBorder="0" applyAlignment="0" applyProtection="0"/>
    <xf numFmtId="0" fontId="12" fillId="18" borderId="0" applyNumberFormat="0" applyBorder="0" applyAlignment="0" applyProtection="0"/>
    <xf numFmtId="0" fontId="12" fillId="13" borderId="0" applyNumberFormat="0" applyBorder="0" applyAlignment="0" applyProtection="0"/>
    <xf numFmtId="0" fontId="12" fillId="14" borderId="0" applyNumberFormat="0" applyBorder="0" applyAlignment="0" applyProtection="0"/>
    <xf numFmtId="0" fontId="12" fillId="19" borderId="0" applyNumberFormat="0" applyBorder="0" applyAlignment="0" applyProtection="0"/>
    <xf numFmtId="0" fontId="13" fillId="3" borderId="0" applyNumberFormat="0" applyBorder="0" applyAlignment="0" applyProtection="0"/>
    <xf numFmtId="3" fontId="14" fillId="0" borderId="0"/>
    <xf numFmtId="185" fontId="15" fillId="0" borderId="2" applyAlignment="0" applyProtection="0"/>
    <xf numFmtId="0" fontId="16" fillId="20" borderId="3" applyNumberFormat="0" applyAlignment="0" applyProtection="0"/>
    <xf numFmtId="0" fontId="17" fillId="21" borderId="4" applyNumberFormat="0" applyAlignment="0" applyProtection="0"/>
    <xf numFmtId="186" fontId="18" fillId="0" borderId="0" applyFont="0" applyFill="0" applyBorder="0" applyAlignment="0" applyProtection="0"/>
    <xf numFmtId="187" fontId="18" fillId="0" borderId="0" applyFont="0" applyFill="0" applyBorder="0" applyAlignment="0" applyProtection="0"/>
    <xf numFmtId="188" fontId="18" fillId="0" borderId="0" applyFont="0" applyFill="0" applyBorder="0" applyAlignment="0" applyProtection="0"/>
    <xf numFmtId="189" fontId="18" fillId="0" borderId="0" applyFont="0" applyFill="0" applyBorder="0" applyAlignment="0" applyProtection="0"/>
    <xf numFmtId="41" fontId="18" fillId="0" borderId="0" applyFont="0" applyFill="0" applyBorder="0" applyAlignment="0" applyProtection="0"/>
    <xf numFmtId="43" fontId="18" fillId="0" borderId="0" applyFont="0" applyFill="0" applyBorder="0" applyAlignment="0" applyProtection="0"/>
    <xf numFmtId="190" fontId="8" fillId="0" borderId="0" applyFont="0" applyFill="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alignment vertical="top"/>
      <protection locked="0"/>
    </xf>
    <xf numFmtId="0" fontId="21" fillId="4" borderId="0" applyNumberFormat="0" applyBorder="0" applyAlignment="0" applyProtection="0"/>
    <xf numFmtId="38" fontId="22" fillId="22" borderId="0" applyNumberFormat="0" applyBorder="0" applyAlignment="0" applyProtection="0"/>
    <xf numFmtId="14" fontId="23" fillId="23" borderId="5">
      <alignment horizontal="center" vertical="center" wrapText="1"/>
    </xf>
    <xf numFmtId="0" fontId="24" fillId="0" borderId="6" applyNumberFormat="0" applyFill="0" applyAlignment="0" applyProtection="0"/>
    <xf numFmtId="0" fontId="25" fillId="0" borderId="7" applyNumberFormat="0" applyFill="0" applyAlignment="0" applyProtection="0"/>
    <xf numFmtId="0" fontId="26" fillId="0" borderId="8" applyNumberFormat="0" applyFill="0" applyAlignment="0" applyProtection="0"/>
    <xf numFmtId="0" fontId="26" fillId="0" borderId="0" applyNumberFormat="0" applyFill="0" applyBorder="0" applyAlignment="0" applyProtection="0"/>
    <xf numFmtId="0" fontId="27" fillId="0" borderId="0" applyNumberFormat="0" applyFill="0" applyBorder="0" applyAlignment="0" applyProtection="0">
      <alignment vertical="top"/>
      <protection locked="0"/>
    </xf>
    <xf numFmtId="0" fontId="28" fillId="7" borderId="3" applyNumberFormat="0" applyAlignment="0" applyProtection="0"/>
    <xf numFmtId="10" fontId="22" fillId="24" borderId="9" applyNumberFormat="0" applyBorder="0" applyAlignment="0" applyProtection="0"/>
    <xf numFmtId="0" fontId="29" fillId="0" borderId="10" applyNumberFormat="0" applyFill="0" applyAlignment="0" applyProtection="0"/>
    <xf numFmtId="191" fontId="1" fillId="0" borderId="0" applyFont="0" applyFill="0" applyBorder="0" applyAlignment="0" applyProtection="0"/>
    <xf numFmtId="192" fontId="1" fillId="0" borderId="0" applyFont="0" applyFill="0" applyBorder="0" applyAlignment="0" applyProtection="0"/>
    <xf numFmtId="0" fontId="30" fillId="25" borderId="0" applyNumberFormat="0" applyBorder="0" applyAlignment="0" applyProtection="0"/>
    <xf numFmtId="0" fontId="31" fillId="0" borderId="0"/>
    <xf numFmtId="193" fontId="1" fillId="0" borderId="0"/>
    <xf numFmtId="0" fontId="32" fillId="0" borderId="0"/>
    <xf numFmtId="0" fontId="18" fillId="26" borderId="11" applyNumberFormat="0" applyFont="0" applyAlignment="0" applyProtection="0"/>
    <xf numFmtId="0" fontId="33" fillId="20" borderId="12" applyNumberFormat="0" applyAlignment="0" applyProtection="0"/>
    <xf numFmtId="194" fontId="18" fillId="0" borderId="0" applyFont="0" applyFill="0" applyBorder="0" applyAlignment="0" applyProtection="0"/>
    <xf numFmtId="10" fontId="18" fillId="0" borderId="0" applyFont="0" applyFill="0" applyBorder="0" applyAlignment="0" applyProtection="0"/>
    <xf numFmtId="3" fontId="34" fillId="0" borderId="0"/>
    <xf numFmtId="0" fontId="35" fillId="0" borderId="0" applyFill="0" applyBorder="0" applyProtection="0">
      <alignment horizontal="left" vertical="top"/>
    </xf>
    <xf numFmtId="0" fontId="36" fillId="0" borderId="0" applyNumberFormat="0" applyFill="0" applyBorder="0" applyAlignment="0" applyProtection="0"/>
    <xf numFmtId="0" fontId="37" fillId="0" borderId="13" applyNumberFormat="0" applyFill="0" applyAlignment="0" applyProtection="0"/>
    <xf numFmtId="0" fontId="38" fillId="0" borderId="0" applyNumberFormat="0" applyFill="0" applyBorder="0" applyAlignment="0" applyProtection="0"/>
    <xf numFmtId="0" fontId="39" fillId="0" borderId="0"/>
    <xf numFmtId="0" fontId="1" fillId="0" borderId="0">
      <protection locked="0"/>
    </xf>
    <xf numFmtId="0" fontId="43" fillId="0" borderId="0" applyNumberFormat="0" applyFill="0" applyBorder="0" applyAlignment="0" applyProtection="0">
      <alignment vertical="top"/>
      <protection locked="0"/>
    </xf>
  </cellStyleXfs>
  <cellXfs count="52">
    <xf numFmtId="0" fontId="0" fillId="0" borderId="0" xfId="0">
      <protection locked="0"/>
    </xf>
    <xf numFmtId="0" fontId="6" fillId="0" borderId="0" xfId="0" applyFont="1">
      <protection locked="0"/>
    </xf>
    <xf numFmtId="0" fontId="7" fillId="0" borderId="0" xfId="0" applyFont="1" applyBorder="1" applyAlignment="1">
      <alignment horizontal="center" vertical="center"/>
      <protection locked="0"/>
    </xf>
    <xf numFmtId="0" fontId="7" fillId="0" borderId="0" xfId="0" applyFont="1" applyBorder="1" applyAlignment="1">
      <alignment horizontal="centerContinuous" vertical="center"/>
      <protection locked="0"/>
    </xf>
    <xf numFmtId="0" fontId="7" fillId="0" borderId="0" xfId="0" applyFont="1">
      <protection locked="0"/>
    </xf>
    <xf numFmtId="0" fontId="7" fillId="0" borderId="1" xfId="0" applyFont="1" applyBorder="1" applyAlignment="1">
      <alignment horizontal="center" vertical="center"/>
      <protection locked="0"/>
    </xf>
    <xf numFmtId="0" fontId="7" fillId="0" borderId="1" xfId="0" applyFont="1" applyBorder="1" applyAlignment="1">
      <alignment horizontal="centerContinuous" vertical="center"/>
      <protection locked="0"/>
    </xf>
    <xf numFmtId="0" fontId="7" fillId="0" borderId="1" xfId="0" applyFont="1" applyBorder="1" applyAlignment="1" applyProtection="1">
      <alignment horizontal="center" vertical="center"/>
      <protection locked="0"/>
    </xf>
    <xf numFmtId="0" fontId="7" fillId="0" borderId="1" xfId="0" applyFont="1" applyBorder="1" applyAlignment="1">
      <alignment vertical="center"/>
      <protection locked="0"/>
    </xf>
    <xf numFmtId="0" fontId="7" fillId="0" borderId="1" xfId="0" applyFont="1" applyBorder="1" applyAlignment="1">
      <alignment horizontal="center" vertical="center" wrapText="1"/>
      <protection locked="0"/>
    </xf>
    <xf numFmtId="0" fontId="7" fillId="0" borderId="0" xfId="0" applyFont="1" applyBorder="1" applyAlignment="1">
      <alignment horizontal="left" vertical="center"/>
      <protection locked="0"/>
    </xf>
    <xf numFmtId="0" fontId="7" fillId="0" borderId="1" xfId="0" applyFont="1" applyBorder="1" applyAlignment="1">
      <alignment horizontal="left" vertical="center" wrapText="1"/>
      <protection locked="0"/>
    </xf>
    <xf numFmtId="0" fontId="4" fillId="0" borderId="0" xfId="80" applyFont="1" applyAlignment="1">
      <alignment vertical="center"/>
      <protection locked="0"/>
    </xf>
    <xf numFmtId="0" fontId="40" fillId="0" borderId="0" xfId="80" applyFont="1" applyAlignment="1">
      <alignment vertical="center"/>
      <protection locked="0"/>
    </xf>
    <xf numFmtId="0" fontId="1" fillId="0" borderId="0" xfId="80" applyFont="1" applyAlignment="1">
      <alignment vertical="center"/>
      <protection locked="0"/>
    </xf>
    <xf numFmtId="0" fontId="1" fillId="0" borderId="0" xfId="80" applyAlignment="1">
      <alignment vertical="center"/>
      <protection locked="0"/>
    </xf>
    <xf numFmtId="0" fontId="3" fillId="27" borderId="0" xfId="80" applyFont="1" applyFill="1" applyBorder="1" applyAlignment="1">
      <alignment horizontal="justify" vertical="center" wrapText="1"/>
      <protection locked="0"/>
    </xf>
    <xf numFmtId="0" fontId="1" fillId="0" borderId="14" xfId="80" applyFont="1" applyBorder="1" applyAlignment="1">
      <alignment horizontal="center" vertical="center"/>
      <protection locked="0"/>
    </xf>
    <xf numFmtId="0" fontId="1" fillId="0" borderId="15" xfId="80" applyFont="1" applyBorder="1" applyAlignment="1">
      <alignment horizontal="center" vertical="center"/>
      <protection locked="0"/>
    </xf>
    <xf numFmtId="0" fontId="41" fillId="0" borderId="0" xfId="80" applyFont="1" applyBorder="1" applyAlignment="1">
      <alignment horizontal="justify" vertical="center" wrapText="1"/>
      <protection locked="0"/>
    </xf>
    <xf numFmtId="0" fontId="42" fillId="0" borderId="0" xfId="80" applyFont="1" applyBorder="1" applyAlignment="1">
      <alignment horizontal="justify" vertical="center" wrapText="1"/>
      <protection locked="0"/>
    </xf>
    <xf numFmtId="0" fontId="40" fillId="0" borderId="16" xfId="80" applyFont="1" applyBorder="1" applyAlignment="1">
      <alignment horizontal="center" vertical="center" wrapText="1"/>
      <protection locked="0"/>
    </xf>
    <xf numFmtId="0" fontId="43" fillId="0" borderId="17" xfId="81" applyBorder="1" applyAlignment="1">
      <alignment vertical="center"/>
      <protection locked="0"/>
    </xf>
    <xf numFmtId="0" fontId="40" fillId="0" borderId="0" xfId="80" applyFont="1" applyBorder="1" applyAlignment="1">
      <alignment vertical="center"/>
      <protection locked="0"/>
    </xf>
    <xf numFmtId="0" fontId="44" fillId="0" borderId="0" xfId="80" applyFont="1" applyBorder="1" applyAlignment="1">
      <alignment horizontal="justify" vertical="center" wrapText="1"/>
      <protection locked="0"/>
    </xf>
    <xf numFmtId="0" fontId="1" fillId="0" borderId="0" xfId="80" applyBorder="1" applyAlignment="1">
      <alignment vertical="center"/>
      <protection locked="0"/>
    </xf>
    <xf numFmtId="0" fontId="40" fillId="0" borderId="18" xfId="80" applyFont="1" applyBorder="1" applyAlignment="1">
      <alignment horizontal="center" vertical="center"/>
      <protection locked="0"/>
    </xf>
    <xf numFmtId="0" fontId="7" fillId="0" borderId="1" xfId="0" applyFont="1" applyFill="1" applyBorder="1" applyAlignment="1">
      <alignment horizontal="centerContinuous" vertical="center"/>
      <protection locked="0"/>
    </xf>
    <xf numFmtId="0" fontId="49" fillId="0" borderId="1" xfId="0" applyFont="1" applyBorder="1" applyAlignment="1">
      <alignment horizontal="center" vertical="center"/>
      <protection locked="0"/>
    </xf>
    <xf numFmtId="0" fontId="49" fillId="0" borderId="1" xfId="0" applyFont="1" applyBorder="1" applyAlignment="1">
      <alignment horizontal="centerContinuous" vertical="center"/>
      <protection locked="0"/>
    </xf>
    <xf numFmtId="0" fontId="49" fillId="0" borderId="0" xfId="0" applyFont="1">
      <protection locked="0"/>
    </xf>
    <xf numFmtId="0" fontId="50" fillId="0" borderId="1" xfId="0" applyFont="1" applyBorder="1" applyAlignment="1">
      <alignment horizontal="center" vertical="center"/>
      <protection locked="0"/>
    </xf>
    <xf numFmtId="0" fontId="35" fillId="0" borderId="0" xfId="0" applyFont="1" applyAlignment="1">
      <alignment horizontal="justify"/>
      <protection locked="0"/>
    </xf>
    <xf numFmtId="0" fontId="45" fillId="0" borderId="0" xfId="0" applyFont="1" applyAlignment="1">
      <alignment horizontal="justify"/>
      <protection locked="0"/>
    </xf>
    <xf numFmtId="0" fontId="40" fillId="0" borderId="0" xfId="0" applyFont="1">
      <protection locked="0"/>
    </xf>
    <xf numFmtId="0" fontId="46" fillId="0" borderId="0" xfId="0" applyFont="1" applyAlignment="1">
      <alignment horizontal="center"/>
      <protection locked="0"/>
    </xf>
    <xf numFmtId="0" fontId="52" fillId="0" borderId="0" xfId="0" applyFont="1" applyAlignment="1">
      <alignment horizontal="justify"/>
      <protection locked="0"/>
    </xf>
    <xf numFmtId="0" fontId="52" fillId="0" borderId="0" xfId="0" applyFont="1">
      <protection locked="0"/>
    </xf>
    <xf numFmtId="0" fontId="52" fillId="0" borderId="0" xfId="0" applyFont="1" applyAlignment="1">
      <alignment horizontal="justify" wrapText="1"/>
      <protection locked="0"/>
    </xf>
    <xf numFmtId="0" fontId="52" fillId="0" borderId="0" xfId="0" applyFont="1" applyAlignment="1">
      <alignment horizontal="left"/>
      <protection locked="0"/>
    </xf>
    <xf numFmtId="0" fontId="43" fillId="0" borderId="19" xfId="81" applyBorder="1" applyAlignment="1">
      <alignment vertical="center"/>
      <protection locked="0"/>
    </xf>
    <xf numFmtId="0" fontId="49" fillId="0" borderId="1" xfId="0" applyFont="1" applyBorder="1" applyAlignment="1">
      <alignment horizontal="left" vertical="center" wrapText="1"/>
      <protection locked="0"/>
    </xf>
    <xf numFmtId="0" fontId="7" fillId="0" borderId="1" xfId="0" applyFont="1" applyBorder="1" applyAlignment="1">
      <alignment horizontal="left" vertical="center"/>
      <protection locked="0"/>
    </xf>
    <xf numFmtId="0" fontId="49" fillId="0" borderId="0" xfId="0" applyFont="1" applyFill="1" applyBorder="1" applyAlignment="1">
      <alignment horizontal="center" vertical="center"/>
      <protection locked="0"/>
    </xf>
    <xf numFmtId="0" fontId="49" fillId="0" borderId="0" xfId="0" quotePrefix="1" applyFont="1" applyFill="1" applyBorder="1" applyAlignment="1">
      <alignment horizontal="center" vertical="center"/>
      <protection locked="0"/>
    </xf>
    <xf numFmtId="0" fontId="4" fillId="0" borderId="0" xfId="0" applyFont="1" applyFill="1" applyBorder="1" applyAlignment="1">
      <alignment horizontal="center" vertical="center"/>
      <protection locked="0"/>
    </xf>
    <xf numFmtId="0" fontId="53" fillId="0" borderId="0" xfId="0" quotePrefix="1" applyFont="1" applyFill="1" applyBorder="1" applyAlignment="1">
      <alignment horizontal="center" vertical="center"/>
      <protection locked="0"/>
    </xf>
    <xf numFmtId="0" fontId="7" fillId="0" borderId="0" xfId="0" applyFont="1" applyBorder="1" applyAlignment="1">
      <alignment horizontal="left" vertical="center"/>
      <protection locked="0"/>
    </xf>
    <xf numFmtId="0" fontId="7" fillId="0" borderId="1" xfId="0" applyFont="1" applyBorder="1" applyAlignment="1">
      <alignment horizontal="left" vertical="center" wrapText="1" indent="1"/>
      <protection locked="0"/>
    </xf>
    <xf numFmtId="0" fontId="3" fillId="0" borderId="1" xfId="0" applyFont="1" applyBorder="1" applyAlignment="1">
      <alignment horizontal="left" vertical="center" wrapText="1"/>
      <protection locked="0"/>
    </xf>
    <xf numFmtId="0" fontId="7" fillId="0" borderId="1" xfId="0" applyFont="1" applyBorder="1" applyAlignment="1">
      <alignment horizontal="left" vertical="center" wrapText="1" indent="2"/>
      <protection locked="0"/>
    </xf>
    <xf numFmtId="0" fontId="7" fillId="0" borderId="1" xfId="0" applyFont="1" applyBorder="1" applyAlignment="1">
      <alignment horizontal="left" vertical="center" wrapText="1"/>
      <protection locked="0"/>
    </xf>
  </cellXfs>
  <cellStyles count="82">
    <cellStyle name="@_text" xfId="5" xr:uid="{00000000-0005-0000-0000-000000000000}"/>
    <cellStyle name="{Comma [0]}" xfId="6" xr:uid="{00000000-0005-0000-0000-000001000000}"/>
    <cellStyle name="{Comma}" xfId="7" xr:uid="{00000000-0005-0000-0000-000002000000}"/>
    <cellStyle name="{Date}" xfId="8" xr:uid="{00000000-0005-0000-0000-000003000000}"/>
    <cellStyle name="{Month}" xfId="9" xr:uid="{00000000-0005-0000-0000-000004000000}"/>
    <cellStyle name="{Percent}" xfId="10" xr:uid="{00000000-0005-0000-0000-000005000000}"/>
    <cellStyle name="{Thousand [0]}" xfId="11" xr:uid="{00000000-0005-0000-0000-000006000000}"/>
    <cellStyle name="{Thousand}" xfId="12" xr:uid="{00000000-0005-0000-0000-000007000000}"/>
    <cellStyle name="{Z'0000(1 dec)}" xfId="13" xr:uid="{00000000-0005-0000-0000-000008000000}"/>
    <cellStyle name="{Z'0000(4 dec)}" xfId="14" xr:uid="{00000000-0005-0000-0000-000009000000}"/>
    <cellStyle name="20% - Accent1" xfId="15" xr:uid="{00000000-0005-0000-0000-00000A000000}"/>
    <cellStyle name="20% - Accent2" xfId="16" xr:uid="{00000000-0005-0000-0000-00000B000000}"/>
    <cellStyle name="20% - Accent3" xfId="17" xr:uid="{00000000-0005-0000-0000-00000C000000}"/>
    <cellStyle name="20% - Accent4" xfId="18" xr:uid="{00000000-0005-0000-0000-00000D000000}"/>
    <cellStyle name="20% - Accent5" xfId="19" xr:uid="{00000000-0005-0000-0000-00000E000000}"/>
    <cellStyle name="20% - Accent6" xfId="20" xr:uid="{00000000-0005-0000-0000-00000F000000}"/>
    <cellStyle name="40% - Accent1" xfId="21" xr:uid="{00000000-0005-0000-0000-000010000000}"/>
    <cellStyle name="40% - Accent2" xfId="22" xr:uid="{00000000-0005-0000-0000-000011000000}"/>
    <cellStyle name="40% - Accent3" xfId="23" xr:uid="{00000000-0005-0000-0000-000012000000}"/>
    <cellStyle name="40% - Accent4" xfId="24" xr:uid="{00000000-0005-0000-0000-000013000000}"/>
    <cellStyle name="40% - Accent5" xfId="25" xr:uid="{00000000-0005-0000-0000-000014000000}"/>
    <cellStyle name="40% - Accent6" xfId="26" xr:uid="{00000000-0005-0000-0000-000015000000}"/>
    <cellStyle name="60% - Accent1" xfId="27" xr:uid="{00000000-0005-0000-0000-000016000000}"/>
    <cellStyle name="60% - Accent2" xfId="28" xr:uid="{00000000-0005-0000-0000-000017000000}"/>
    <cellStyle name="60% - Accent3" xfId="29" xr:uid="{00000000-0005-0000-0000-000018000000}"/>
    <cellStyle name="60% - Accent4" xfId="30" xr:uid="{00000000-0005-0000-0000-000019000000}"/>
    <cellStyle name="60% - Accent5" xfId="31" xr:uid="{00000000-0005-0000-0000-00001A000000}"/>
    <cellStyle name="60% - Accent6" xfId="32" xr:uid="{00000000-0005-0000-0000-00001B000000}"/>
    <cellStyle name="Accent1" xfId="33" xr:uid="{00000000-0005-0000-0000-00001C000000}"/>
    <cellStyle name="Accent2" xfId="34" xr:uid="{00000000-0005-0000-0000-00001D000000}"/>
    <cellStyle name="Accent3" xfId="35" xr:uid="{00000000-0005-0000-0000-00001E000000}"/>
    <cellStyle name="Accent4" xfId="36" xr:uid="{00000000-0005-0000-0000-00001F000000}"/>
    <cellStyle name="Accent5" xfId="37" xr:uid="{00000000-0005-0000-0000-000020000000}"/>
    <cellStyle name="Accent6" xfId="38" xr:uid="{00000000-0005-0000-0000-000021000000}"/>
    <cellStyle name="Bad" xfId="39" xr:uid="{00000000-0005-0000-0000-000022000000}"/>
    <cellStyle name="Black" xfId="40" xr:uid="{00000000-0005-0000-0000-000023000000}"/>
    <cellStyle name="Border" xfId="41" xr:uid="{00000000-0005-0000-0000-000024000000}"/>
    <cellStyle name="Calculation" xfId="42" xr:uid="{00000000-0005-0000-0000-000025000000}"/>
    <cellStyle name="Check Cell" xfId="43" xr:uid="{00000000-0005-0000-0000-000026000000}"/>
    <cellStyle name="Comma [0]_1995" xfId="44" xr:uid="{00000000-0005-0000-0000-000027000000}"/>
    <cellStyle name="Comma_1995" xfId="45" xr:uid="{00000000-0005-0000-0000-000028000000}"/>
    <cellStyle name="Currency [0]_1995" xfId="46" xr:uid="{00000000-0005-0000-0000-000029000000}"/>
    <cellStyle name="Currency_1995" xfId="47" xr:uid="{00000000-0005-0000-0000-00002A000000}"/>
    <cellStyle name="Dezimal [0]_laroux" xfId="48" xr:uid="{00000000-0005-0000-0000-00002B000000}"/>
    <cellStyle name="Dezimal_laroux" xfId="49" xr:uid="{00000000-0005-0000-0000-00002C000000}"/>
    <cellStyle name="Euro" xfId="50" xr:uid="{00000000-0005-0000-0000-00002D000000}"/>
    <cellStyle name="Explanatory Text" xfId="51" xr:uid="{00000000-0005-0000-0000-00002E000000}"/>
    <cellStyle name="Followed Hyperlink_AheadBehind.xls Chart 23" xfId="52" xr:uid="{00000000-0005-0000-0000-00002F000000}"/>
    <cellStyle name="Good" xfId="53" xr:uid="{00000000-0005-0000-0000-000030000000}"/>
    <cellStyle name="Grey" xfId="54" xr:uid="{00000000-0005-0000-0000-000031000000}"/>
    <cellStyle name="Heading" xfId="55" xr:uid="{00000000-0005-0000-0000-000032000000}"/>
    <cellStyle name="Heading 1" xfId="56" xr:uid="{00000000-0005-0000-0000-000033000000}"/>
    <cellStyle name="Heading 2" xfId="57" xr:uid="{00000000-0005-0000-0000-000034000000}"/>
    <cellStyle name="Heading 3" xfId="58" xr:uid="{00000000-0005-0000-0000-000035000000}"/>
    <cellStyle name="Heading 4" xfId="59" xr:uid="{00000000-0005-0000-0000-000036000000}"/>
    <cellStyle name="Hyperlink_AheadBehind.xls Chart 23" xfId="60" xr:uid="{00000000-0005-0000-0000-000037000000}"/>
    <cellStyle name="Input" xfId="61" xr:uid="{00000000-0005-0000-0000-000038000000}"/>
    <cellStyle name="Input [yellow]" xfId="62" xr:uid="{00000000-0005-0000-0000-000039000000}"/>
    <cellStyle name="Linked Cell" xfId="63" xr:uid="{00000000-0005-0000-0000-00003A000000}"/>
    <cellStyle name="Milliers [0]_laroux" xfId="64" xr:uid="{00000000-0005-0000-0000-00003B000000}"/>
    <cellStyle name="Milliers_laroux" xfId="65" xr:uid="{00000000-0005-0000-0000-00003C000000}"/>
    <cellStyle name="Neutral" xfId="66" xr:uid="{00000000-0005-0000-0000-00003D000000}"/>
    <cellStyle name="Non défini" xfId="67" xr:uid="{00000000-0005-0000-0000-00003E000000}"/>
    <cellStyle name="Normal - Style1" xfId="68" xr:uid="{00000000-0005-0000-0000-00003F000000}"/>
    <cellStyle name="Normal_22-Jun EUS Forecasts" xfId="69" xr:uid="{00000000-0005-0000-0000-000040000000}"/>
    <cellStyle name="Note" xfId="70" xr:uid="{00000000-0005-0000-0000-000041000000}"/>
    <cellStyle name="Output" xfId="71" xr:uid="{00000000-0005-0000-0000-000042000000}"/>
    <cellStyle name="Percent (0)" xfId="72" xr:uid="{00000000-0005-0000-0000-000043000000}"/>
    <cellStyle name="Percent [2]" xfId="73" xr:uid="{00000000-0005-0000-0000-000044000000}"/>
    <cellStyle name="Red" xfId="74" xr:uid="{00000000-0005-0000-0000-000045000000}"/>
    <cellStyle name="Tickmark" xfId="75" xr:uid="{00000000-0005-0000-0000-000046000000}"/>
    <cellStyle name="Title" xfId="76" xr:uid="{00000000-0005-0000-0000-000047000000}"/>
    <cellStyle name="Total" xfId="77" xr:uid="{00000000-0005-0000-0000-000048000000}"/>
    <cellStyle name="Warning Text" xfId="78" xr:uid="{00000000-0005-0000-0000-000049000000}"/>
    <cellStyle name="常规" xfId="0" builtinId="0"/>
    <cellStyle name="常规_通用表" xfId="80" xr:uid="{00000000-0005-0000-0000-00004B000000}"/>
    <cellStyle name="超链接" xfId="81" builtinId="8"/>
    <cellStyle name="普通_ 外G9(3)" xfId="79" xr:uid="{00000000-0005-0000-0000-00004D000000}"/>
    <cellStyle name="千分位[0]_封面" xfId="1" xr:uid="{00000000-0005-0000-0000-00004E000000}"/>
    <cellStyle name="千分位_封面" xfId="2" xr:uid="{00000000-0005-0000-0000-00004F000000}"/>
    <cellStyle name="千位[0]_laroux" xfId="3" xr:uid="{00000000-0005-0000-0000-000050000000}"/>
    <cellStyle name="千位_laroux" xfId="4" xr:uid="{00000000-0005-0000-0000-00005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calcChain" Target="calcChain.xml"/><Relationship Id="rId3" Type="http://schemas.openxmlformats.org/officeDocument/2006/relationships/externalLink" Target="externalLinks/externalLink1.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5" Type="http://schemas.openxmlformats.org/officeDocument/2006/relationships/externalLink" Target="externalLinks/externalLink3.xml"/><Relationship Id="rId15" Type="http://schemas.openxmlformats.org/officeDocument/2006/relationships/theme" Target="theme/theme1.xml"/><Relationship Id="rId10" Type="http://schemas.openxmlformats.org/officeDocument/2006/relationships/externalLink" Target="externalLinks/externalLink8.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A:\&#20998;&#26512;&#3492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9987;&#19994;&#26631;&#20934;/&#30005;&#23376;&#24037;&#20316;&#24213;&#31295;/&#32929;&#20221;&#24213;&#31295;(&#20462;&#35746;&#65289;/2&#32508;&#21512;&#31867;.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20844;&#21496;/&#25191;&#19994;&#35268;&#31243;/EXCEL/&#23457;&#26680;2.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9987;&#19994;&#26631;&#20934;/&#30005;&#23376;&#24037;&#20316;&#24213;&#31295;/&#32929;&#20221;&#24213;&#31295;(&#20462;&#35746;&#65289;/9(&#20116;)&#36135;&#24065;&#36164;&#37329;&#19982;&#20854;&#20182;&#29305;&#27530;&#20107;&#39033;&#31867;.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9987;&#19994;&#26631;&#20934;/&#30005;&#23376;&#24037;&#20316;&#24213;&#31295;/&#32929;&#20221;&#24213;&#31295;(&#20462;&#35746;&#65289;/3&#39318;&#34920;.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9987;&#19994;&#26631;&#20934;/&#30005;&#23376;&#24037;&#20316;&#24213;&#31295;/&#32929;&#20221;&#24213;&#31295;(&#20462;&#35746;&#65289;/(&#20108;)&#36141;&#36135;&#19982;&#20184;&#27454;&#24490;&#29615;&#31867;.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9987;&#19994;&#26631;&#20934;/&#30005;&#23376;&#24037;&#20316;&#24213;&#31295;/&#32929;&#20221;&#24213;&#31295;(&#20462;&#35746;&#65289;/7(&#19977;)&#29983;&#20135;&#24490;&#29615;&#31867;.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9987;&#19994;&#26631;&#20934;/&#30005;&#23376;&#24037;&#20316;&#24213;&#31295;/&#32929;&#20221;&#24213;&#31295;(&#20462;&#35746;&#65289;/(&#19977;)&#29983;&#20135;&#24490;&#29615;&#31867;.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9987;&#19994;&#26631;&#20934;/&#30005;&#23376;&#24037;&#20316;&#24213;&#31295;/&#32929;&#20221;&#24213;&#31295;(&#20462;&#35746;&#65289;/(&#22235;)&#31609;&#36164;&#19982;&#25237;&#36164;&#24490;&#29615;&#31867;.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9987;&#19994;&#26631;&#20934;/&#30005;&#23376;&#24037;&#20316;&#24213;&#31295;/&#32929;&#20221;&#24213;&#31295;(&#20462;&#35746;&#65289;/(&#19968;)&#38144;&#21806;&#19982;&#25910;&#27454;&#24490;&#29615;&#31867;.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20844;&#21496;/&#25191;&#19994;&#35268;&#31243;/&#20998;&#26512;&#34920;.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A:\EXCEL\&#23457;&#26680;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s>
    <sheetDataSet>
      <sheetData sheetId="0"/>
      <sheetData sheetId="1"/>
      <sheetData sheetId="2"/>
      <sheetData sheetId="3"/>
      <sheetData sheetId="4"/>
      <sheetData sheetId="5"/>
      <sheetData sheetId="6"/>
      <sheetData sheetId="7"/>
      <sheetData sheetId="8"/>
      <sheetData sheetId="9" refreshError="1">
        <row r="6">
          <cell r="C6">
            <v>0</v>
          </cell>
        </row>
        <row r="20">
          <cell r="E20">
            <v>0</v>
          </cell>
          <cell r="F20">
            <v>0</v>
          </cell>
        </row>
      </sheetData>
      <sheetData sheetId="10"/>
      <sheetData sheetId="11" refreshError="1">
        <row r="10">
          <cell r="B10">
            <v>0</v>
          </cell>
        </row>
      </sheetData>
      <sheetData sheetId="12"/>
      <sheetData sheetId="1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
      <sheetName val="2"/>
      <sheetName val="Z1"/>
      <sheetName val="Z6-1"/>
      <sheetName val="Z6-2"/>
      <sheetName val="Z6-3"/>
      <sheetName val="Z6-3-1"/>
      <sheetName val="Z7"/>
      <sheetName val="Z8-1"/>
      <sheetName val="Z8-2"/>
      <sheetName val="Z8-3"/>
      <sheetName val="Z9-1"/>
      <sheetName val="Z9-2"/>
      <sheetName val="Z9-3-1"/>
      <sheetName val="Z9-3-2"/>
      <sheetName val="Z9-4"/>
      <sheetName val="Z9-5-1"/>
      <sheetName val="Z9-5-2"/>
      <sheetName val="Z9-6"/>
      <sheetName val="Z9-7-1"/>
      <sheetName val="Z9-7-2"/>
      <sheetName val="Z10"/>
      <sheetName val="Z10-1"/>
      <sheetName val="Z10-2"/>
      <sheetName val="Z10-5"/>
      <sheetName val="Z10-6"/>
      <sheetName val="Z10-3"/>
      <sheetName val="Z10-4"/>
      <sheetName val="Z14"/>
      <sheetName val="Z14-1"/>
      <sheetName val="Z17"/>
      <sheetName val="Z19-1-1"/>
      <sheetName val="Z19-1-2"/>
      <sheetName val="Z19-1-3"/>
      <sheetName val="Z19-2"/>
      <sheetName val="Z19-3"/>
      <sheetName val="Z19-4"/>
      <sheetName val="Sheet2"/>
      <sheetName val="Z19-6"/>
      <sheetName val="Z19-6-1"/>
      <sheetName val="Z19-6-2-1"/>
      <sheetName val="Z19-6-2-2"/>
      <sheetName val="Z19-6-3"/>
      <sheetName val="Z19-6-4"/>
      <sheetName val="Z19-6-5"/>
      <sheetName val="Z19-6-6"/>
      <sheetName val="Z19-6-7"/>
      <sheetName val="Z19-6-8"/>
      <sheetName val="Z19-7"/>
      <sheetName val="Z19-8"/>
      <sheetName val="Z19-10"/>
      <sheetName val="Sheet1"/>
      <sheetName val="Z18标识"/>
      <sheetName val="W"/>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ow r="2">
          <cell r="A2" t="str">
            <v>A1-1</v>
          </cell>
          <cell r="B2" t="str">
            <v>货币资金</v>
          </cell>
          <cell r="D2" t="str">
            <v>现金</v>
          </cell>
        </row>
        <row r="3">
          <cell r="A3" t="str">
            <v>A2-1</v>
          </cell>
          <cell r="B3" t="str">
            <v>短期投资</v>
          </cell>
          <cell r="D3" t="str">
            <v>银行存款</v>
          </cell>
        </row>
        <row r="4">
          <cell r="A4" t="str">
            <v>A3-1</v>
          </cell>
          <cell r="B4" t="str">
            <v>应收票据</v>
          </cell>
          <cell r="D4" t="str">
            <v>其他货币资金</v>
          </cell>
        </row>
        <row r="5">
          <cell r="A5" t="str">
            <v>A4-1</v>
          </cell>
          <cell r="B5" t="str">
            <v>应收股利</v>
          </cell>
          <cell r="D5" t="str">
            <v>短期投资跌价准备</v>
          </cell>
        </row>
        <row r="6">
          <cell r="A6" t="str">
            <v>A5-1</v>
          </cell>
          <cell r="B6" t="str">
            <v>应收利息</v>
          </cell>
          <cell r="D6" t="str">
            <v>坏账准备</v>
          </cell>
        </row>
        <row r="7">
          <cell r="A7" t="str">
            <v>A6-1</v>
          </cell>
          <cell r="B7" t="str">
            <v>应收账款</v>
          </cell>
          <cell r="D7" t="str">
            <v>物资采购</v>
          </cell>
        </row>
        <row r="8">
          <cell r="A8" t="str">
            <v>A7-1</v>
          </cell>
          <cell r="B8" t="str">
            <v>其他应收款</v>
          </cell>
          <cell r="D8" t="str">
            <v>原材料</v>
          </cell>
        </row>
        <row r="9">
          <cell r="A9" t="str">
            <v>A8-1</v>
          </cell>
          <cell r="B9" t="str">
            <v>预付账款</v>
          </cell>
          <cell r="D9" t="str">
            <v>包装物</v>
          </cell>
        </row>
        <row r="10">
          <cell r="A10" t="str">
            <v>A9-1</v>
          </cell>
          <cell r="B10" t="str">
            <v>应收补贴款</v>
          </cell>
          <cell r="D10" t="str">
            <v>低值易耗品</v>
          </cell>
        </row>
        <row r="11">
          <cell r="A11" t="str">
            <v>A10-1</v>
          </cell>
          <cell r="B11" t="str">
            <v>存货</v>
          </cell>
          <cell r="D11" t="str">
            <v>材料成本差异</v>
          </cell>
        </row>
        <row r="12">
          <cell r="A12" t="str">
            <v>A11-1</v>
          </cell>
          <cell r="B12" t="str">
            <v>待摊费用</v>
          </cell>
          <cell r="D12" t="str">
            <v>自制半成品</v>
          </cell>
        </row>
        <row r="13">
          <cell r="A13" t="str">
            <v>A13-1</v>
          </cell>
          <cell r="B13" t="str">
            <v>一年内到期的长期债权投资</v>
          </cell>
          <cell r="D13" t="str">
            <v>库存商品</v>
          </cell>
        </row>
        <row r="14">
          <cell r="A14" t="str">
            <v>A14-1</v>
          </cell>
          <cell r="B14" t="str">
            <v>其他流动资产</v>
          </cell>
          <cell r="D14" t="str">
            <v>商品进销差价</v>
          </cell>
        </row>
        <row r="15">
          <cell r="A15" t="str">
            <v>A21-1</v>
          </cell>
          <cell r="B15" t="str">
            <v>长期股权投资</v>
          </cell>
          <cell r="D15" t="str">
            <v>委托加工物资</v>
          </cell>
        </row>
        <row r="16">
          <cell r="A16" t="str">
            <v>A22-1</v>
          </cell>
          <cell r="B16" t="str">
            <v>长期债权投资</v>
          </cell>
          <cell r="D16" t="str">
            <v>委托代销商品</v>
          </cell>
        </row>
        <row r="17">
          <cell r="A17" t="str">
            <v>A31-1</v>
          </cell>
          <cell r="B17" t="str">
            <v>固定资产原值</v>
          </cell>
          <cell r="D17" t="str">
            <v>受托代销商品</v>
          </cell>
        </row>
        <row r="18">
          <cell r="A18" t="str">
            <v>A32-1</v>
          </cell>
          <cell r="B18" t="str">
            <v>累计折旧</v>
          </cell>
          <cell r="D18" t="str">
            <v>存货跌价准备</v>
          </cell>
        </row>
        <row r="19">
          <cell r="A19" t="str">
            <v>A33-1</v>
          </cell>
          <cell r="B19" t="str">
            <v>固定资产减值准备</v>
          </cell>
          <cell r="D19" t="str">
            <v>分期收款发出商品</v>
          </cell>
        </row>
        <row r="20">
          <cell r="A20" t="str">
            <v>A34-1</v>
          </cell>
          <cell r="B20" t="str">
            <v>工程物资</v>
          </cell>
          <cell r="D20" t="str">
            <v>生产成本</v>
          </cell>
        </row>
        <row r="21">
          <cell r="A21" t="str">
            <v>A35-1</v>
          </cell>
          <cell r="B21" t="str">
            <v>在建工程</v>
          </cell>
          <cell r="D21" t="str">
            <v>制造费用</v>
          </cell>
        </row>
        <row r="22">
          <cell r="A22" t="str">
            <v>A36-1</v>
          </cell>
          <cell r="B22" t="str">
            <v>固定资产清理</v>
          </cell>
          <cell r="D22" t="str">
            <v>劳务成本</v>
          </cell>
        </row>
        <row r="23">
          <cell r="A23" t="str">
            <v>A41-1</v>
          </cell>
          <cell r="B23" t="str">
            <v>无形资产</v>
          </cell>
          <cell r="D23" t="str">
            <v>长期投资减值准备</v>
          </cell>
        </row>
        <row r="24">
          <cell r="A24" t="str">
            <v>A42-1</v>
          </cell>
          <cell r="B24" t="str">
            <v>长期待摊费用</v>
          </cell>
          <cell r="D24" t="str">
            <v>委托贷款</v>
          </cell>
        </row>
        <row r="25">
          <cell r="A25" t="str">
            <v>A43-1</v>
          </cell>
          <cell r="B25" t="str">
            <v>其他长期资产</v>
          </cell>
          <cell r="D25" t="str">
            <v>在建工程减值准备</v>
          </cell>
        </row>
        <row r="26">
          <cell r="A26" t="str">
            <v>A51-1</v>
          </cell>
          <cell r="B26" t="str">
            <v>递延税款借项</v>
          </cell>
          <cell r="D26" t="str">
            <v>无形资产减值准备</v>
          </cell>
        </row>
        <row r="27">
          <cell r="A27" t="str">
            <v>B1-1</v>
          </cell>
          <cell r="B27" t="str">
            <v>短期借款</v>
          </cell>
          <cell r="D27" t="str">
            <v>未确认融资费用</v>
          </cell>
        </row>
        <row r="28">
          <cell r="A28" t="str">
            <v>B2-1</v>
          </cell>
          <cell r="B28" t="str">
            <v>应付票据</v>
          </cell>
          <cell r="D28" t="str">
            <v>待处理财产损溢</v>
          </cell>
        </row>
        <row r="29">
          <cell r="A29" t="str">
            <v>B3-1</v>
          </cell>
          <cell r="B29" t="str">
            <v>应付账款</v>
          </cell>
          <cell r="D29" t="str">
            <v>代销商品款</v>
          </cell>
        </row>
        <row r="30">
          <cell r="A30" t="str">
            <v>B4-1</v>
          </cell>
          <cell r="B30" t="str">
            <v>预收账款</v>
          </cell>
          <cell r="D30" t="str">
            <v>应交增值税</v>
          </cell>
        </row>
        <row r="31">
          <cell r="A31" t="str">
            <v>B6-1</v>
          </cell>
          <cell r="B31" t="str">
            <v>应付工资</v>
          </cell>
          <cell r="D31" t="str">
            <v>未交增值税</v>
          </cell>
        </row>
        <row r="32">
          <cell r="A32" t="str">
            <v>B7-1</v>
          </cell>
          <cell r="B32" t="str">
            <v>应付福利费</v>
          </cell>
          <cell r="D32" t="str">
            <v>应交消费税</v>
          </cell>
        </row>
        <row r="33">
          <cell r="A33" t="str">
            <v>B8-1</v>
          </cell>
          <cell r="B33" t="str">
            <v>应付股利</v>
          </cell>
          <cell r="D33" t="str">
            <v>应交营业税</v>
          </cell>
        </row>
        <row r="34">
          <cell r="A34" t="str">
            <v>B9-1</v>
          </cell>
          <cell r="B34" t="str">
            <v>应交税金</v>
          </cell>
          <cell r="D34" t="str">
            <v>应交资源税</v>
          </cell>
        </row>
        <row r="35">
          <cell r="A35" t="str">
            <v>B10-1</v>
          </cell>
          <cell r="B35" t="str">
            <v>其他应交款</v>
          </cell>
          <cell r="D35" t="str">
            <v>应交所得税</v>
          </cell>
        </row>
        <row r="36">
          <cell r="A36" t="str">
            <v>B11-1</v>
          </cell>
          <cell r="B36" t="str">
            <v>其他应付款</v>
          </cell>
          <cell r="D36" t="str">
            <v>应交土地增值税</v>
          </cell>
        </row>
        <row r="37">
          <cell r="A37" t="str">
            <v>B12-1</v>
          </cell>
          <cell r="B37" t="str">
            <v>预提费用</v>
          </cell>
          <cell r="D37" t="str">
            <v>应交城市维护建设税</v>
          </cell>
        </row>
        <row r="38">
          <cell r="A38" t="str">
            <v>B13-1</v>
          </cell>
          <cell r="B38" t="str">
            <v>预计负债</v>
          </cell>
          <cell r="D38" t="str">
            <v>待转资产价值</v>
          </cell>
        </row>
        <row r="39">
          <cell r="A39" t="str">
            <v>B14-1</v>
          </cell>
          <cell r="B39" t="str">
            <v>一年内到期的长期负债</v>
          </cell>
          <cell r="D39" t="str">
            <v>法定盈余公积</v>
          </cell>
        </row>
        <row r="40">
          <cell r="A40" t="str">
            <v>B15-1</v>
          </cell>
          <cell r="B40" t="str">
            <v>其他流动负债</v>
          </cell>
          <cell r="D40" t="str">
            <v>任意盈余公积</v>
          </cell>
        </row>
        <row r="41">
          <cell r="A41" t="str">
            <v>B21-1</v>
          </cell>
          <cell r="B41" t="str">
            <v>长期借款</v>
          </cell>
          <cell r="D41" t="str">
            <v>法定公益金</v>
          </cell>
        </row>
        <row r="42">
          <cell r="A42" t="str">
            <v>B22-1</v>
          </cell>
          <cell r="B42" t="str">
            <v>应付债券</v>
          </cell>
          <cell r="D42" t="str">
            <v>储备基金</v>
          </cell>
        </row>
        <row r="43">
          <cell r="A43" t="str">
            <v>B23-1</v>
          </cell>
          <cell r="B43" t="str">
            <v>长期应付款</v>
          </cell>
          <cell r="D43" t="str">
            <v>企业发展基金</v>
          </cell>
        </row>
        <row r="44">
          <cell r="A44" t="str">
            <v>B24-1</v>
          </cell>
          <cell r="B44" t="str">
            <v>专项应付款</v>
          </cell>
          <cell r="D44" t="str">
            <v>利润归还投资</v>
          </cell>
        </row>
        <row r="45">
          <cell r="A45" t="str">
            <v>B25-1</v>
          </cell>
          <cell r="B45" t="str">
            <v>其他长期负债</v>
          </cell>
          <cell r="D45" t="str">
            <v>年初未分配利润</v>
          </cell>
        </row>
        <row r="46">
          <cell r="A46" t="str">
            <v>B31-1</v>
          </cell>
          <cell r="B46" t="str">
            <v>递延税款贷项</v>
          </cell>
          <cell r="D46" t="str">
            <v>其他转入</v>
          </cell>
        </row>
        <row r="47">
          <cell r="A47" t="str">
            <v>C1-1</v>
          </cell>
          <cell r="B47" t="str">
            <v>实收资本（或股本）</v>
          </cell>
          <cell r="D47" t="str">
            <v>提取法定盈余公积</v>
          </cell>
        </row>
        <row r="48">
          <cell r="A48" t="str">
            <v>C2-1</v>
          </cell>
          <cell r="B48" t="str">
            <v>已归还投资</v>
          </cell>
          <cell r="D48" t="str">
            <v>提取法定公益金</v>
          </cell>
        </row>
        <row r="49">
          <cell r="A49" t="str">
            <v>C3-1</v>
          </cell>
          <cell r="B49" t="str">
            <v>资本公积</v>
          </cell>
          <cell r="D49" t="str">
            <v>提取职工奖励及福利基金</v>
          </cell>
        </row>
        <row r="50">
          <cell r="A50" t="str">
            <v>C4-1</v>
          </cell>
          <cell r="B50" t="str">
            <v>盈余公积</v>
          </cell>
          <cell r="D50" t="str">
            <v>提取储备基金</v>
          </cell>
        </row>
        <row r="51">
          <cell r="A51" t="str">
            <v>C5-1</v>
          </cell>
          <cell r="B51" t="str">
            <v>未分配利润</v>
          </cell>
          <cell r="D51" t="str">
            <v>提取企业发展基金</v>
          </cell>
        </row>
        <row r="52">
          <cell r="A52" t="str">
            <v>C6-1</v>
          </cell>
          <cell r="B52" t="str">
            <v>利润分配</v>
          </cell>
          <cell r="D52" t="str">
            <v>利润分配</v>
          </cell>
        </row>
        <row r="53">
          <cell r="A53" t="str">
            <v>D1-1</v>
          </cell>
          <cell r="B53" t="str">
            <v>主营业务收入</v>
          </cell>
          <cell r="D53" t="str">
            <v>利润归还投资</v>
          </cell>
        </row>
        <row r="54">
          <cell r="A54" t="str">
            <v>D2-1</v>
          </cell>
          <cell r="B54" t="str">
            <v>主营业务成本</v>
          </cell>
          <cell r="D54" t="str">
            <v>应付优先股股利</v>
          </cell>
        </row>
        <row r="55">
          <cell r="A55" t="str">
            <v>D3-1</v>
          </cell>
          <cell r="B55" t="str">
            <v>主营业务税金及附加</v>
          </cell>
          <cell r="D55" t="str">
            <v>提取任意盈余公积</v>
          </cell>
        </row>
        <row r="56">
          <cell r="A56" t="str">
            <v>D4-1</v>
          </cell>
          <cell r="B56" t="str">
            <v>其他业务利润</v>
          </cell>
          <cell r="D56" t="str">
            <v>应付普通股股利</v>
          </cell>
        </row>
        <row r="57">
          <cell r="A57" t="str">
            <v>D5-1</v>
          </cell>
          <cell r="B57" t="str">
            <v>营业费用</v>
          </cell>
          <cell r="D57" t="str">
            <v>转作资本（或股本）的普通股股利</v>
          </cell>
        </row>
        <row r="58">
          <cell r="A58" t="str">
            <v>D6-1</v>
          </cell>
          <cell r="B58" t="str">
            <v>管理费用</v>
          </cell>
          <cell r="D58" t="str">
            <v>其他业务收入</v>
          </cell>
        </row>
        <row r="59">
          <cell r="A59" t="str">
            <v>D7-1</v>
          </cell>
          <cell r="B59" t="str">
            <v>财务费用</v>
          </cell>
          <cell r="D59" t="str">
            <v>其他业务支出</v>
          </cell>
        </row>
        <row r="60">
          <cell r="A60" t="str">
            <v>D8-1</v>
          </cell>
          <cell r="B60" t="str">
            <v>投资收益</v>
          </cell>
        </row>
        <row r="61">
          <cell r="A61" t="str">
            <v>D9-1</v>
          </cell>
          <cell r="B61" t="str">
            <v>补贴收入</v>
          </cell>
        </row>
        <row r="62">
          <cell r="A62" t="str">
            <v>D10-1</v>
          </cell>
          <cell r="B62" t="str">
            <v>营业外收入</v>
          </cell>
        </row>
        <row r="63">
          <cell r="A63" t="str">
            <v>D11-1</v>
          </cell>
          <cell r="B63" t="str">
            <v>营业外支出</v>
          </cell>
        </row>
        <row r="64">
          <cell r="A64" t="str">
            <v>D12-1</v>
          </cell>
          <cell r="B64" t="str">
            <v>所得税</v>
          </cell>
        </row>
        <row r="65">
          <cell r="A65" t="str">
            <v>D13-1</v>
          </cell>
          <cell r="B65" t="str">
            <v>以前年度损益调整</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s>
    <sheetDataSet>
      <sheetData sheetId="0" refreshError="1"/>
      <sheetData sheetId="1" refreshError="1"/>
      <sheetData sheetId="2"/>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
      <sheetName val="2"/>
      <sheetName val="Sheet1"/>
      <sheetName val="A1"/>
      <sheetName val="A1-2"/>
      <sheetName val="A1-3"/>
      <sheetName val="A1-3-"/>
      <sheetName val="A1-4"/>
      <sheetName val="W"/>
    </sheetNames>
    <sheetDataSet>
      <sheetData sheetId="0"/>
      <sheetData sheetId="1"/>
      <sheetData sheetId="2"/>
      <sheetData sheetId="3"/>
      <sheetData sheetId="4"/>
      <sheetData sheetId="5"/>
      <sheetData sheetId="6"/>
      <sheetData sheetId="7"/>
      <sheetData sheetId="8">
        <row r="2">
          <cell r="A2" t="str">
            <v>无调整，余额可确认。</v>
          </cell>
          <cell r="B2" t="str">
            <v>重点审计</v>
          </cell>
        </row>
        <row r="3">
          <cell r="A3" t="str">
            <v>经调整后，余额可确认。</v>
          </cell>
          <cell r="B3" t="str">
            <v>常规审计</v>
          </cell>
        </row>
        <row r="4">
          <cell r="A4" t="str">
            <v>无调整，发生额可确认。</v>
          </cell>
        </row>
        <row r="5">
          <cell r="A5" t="str">
            <v>经调整后，发生额可确认。</v>
          </cell>
        </row>
        <row r="6">
          <cell r="A6" t="str">
            <v>余额无法确认。</v>
          </cell>
        </row>
        <row r="7">
          <cell r="A7" t="str">
            <v>发生额无法确认。</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
      <sheetName val="2"/>
      <sheetName val="Z18-1"/>
      <sheetName val="Z18-2"/>
      <sheetName val="Z18-3-1"/>
      <sheetName val="Z18-3-2"/>
      <sheetName val="Z18-4"/>
      <sheetName val="Z3-1"/>
      <sheetName val="Z3-2"/>
      <sheetName val="Z3-3-1"/>
      <sheetName val="Z3-3-2"/>
      <sheetName val="Z3-4"/>
      <sheetName val="Z17.1"/>
      <sheetName val="Z17.2"/>
      <sheetName val="Z17.3"/>
      <sheetName val="Z17.4"/>
      <sheetName val="Z17.5"/>
      <sheetName val="Z17.6"/>
      <sheetName val="Z17.7"/>
      <sheetName val="Z17.8"/>
      <sheetName val="Z17-1"/>
      <sheetName val="Z17-2"/>
      <sheetName val="Z15.1"/>
      <sheetName val="Z15.2"/>
      <sheetName val="Z15.3"/>
      <sheetName val="Z15.4"/>
      <sheetName val="Z15.5"/>
      <sheetName val="A1-1"/>
      <sheetName val="A1-1-1"/>
      <sheetName val="A2-1"/>
      <sheetName val="A2-1-1"/>
      <sheetName val="A3-1"/>
      <sheetName val="A3-1-1"/>
      <sheetName val="A4-1"/>
      <sheetName val="A4-1-1"/>
      <sheetName val="A5-1"/>
      <sheetName val="A5-1-1"/>
      <sheetName val="A6-1"/>
      <sheetName val="A6-1-1"/>
      <sheetName val="A7-1"/>
      <sheetName val="A7-1-1"/>
      <sheetName val="A8-1"/>
      <sheetName val="A8-1-1"/>
      <sheetName val="A9-1"/>
      <sheetName val="A9-1-1"/>
      <sheetName val="A10-1"/>
      <sheetName val="A10-1-1"/>
      <sheetName val="A11-1"/>
      <sheetName val="A11-1-1"/>
      <sheetName val="A14-1"/>
      <sheetName val="A14-1-1"/>
      <sheetName val="A21-1"/>
      <sheetName val="A21-1-1"/>
      <sheetName val="A22-1"/>
      <sheetName val="A22-1-1"/>
      <sheetName val="A31-1"/>
      <sheetName val="A31-1-1"/>
      <sheetName val="A32-1"/>
      <sheetName val="A32-1-1"/>
      <sheetName val="A33-1"/>
      <sheetName val="A33-1-1"/>
      <sheetName val="A34-1"/>
      <sheetName val="A34-1-1"/>
      <sheetName val="A35-1"/>
      <sheetName val="A35-1-1"/>
      <sheetName val="A36-1"/>
      <sheetName val="A36-1-1"/>
      <sheetName val="A41-1"/>
      <sheetName val="A41-1-1"/>
      <sheetName val="A42-1"/>
      <sheetName val="A42-1-1"/>
      <sheetName val="A43-1"/>
      <sheetName val="A43-1-1"/>
      <sheetName val="A51-1"/>
      <sheetName val="A51-1-1"/>
      <sheetName val="B1-1"/>
      <sheetName val="B1-1-1"/>
      <sheetName val="B2-1"/>
      <sheetName val="B2-1-1"/>
      <sheetName val="B3-1"/>
      <sheetName val="B3-1-1"/>
      <sheetName val="B4-1"/>
      <sheetName val="B4-1-1"/>
      <sheetName val="B6-1"/>
      <sheetName val="B6-1-1"/>
      <sheetName val="B7-1"/>
      <sheetName val="B7-1-1"/>
      <sheetName val="B8-1"/>
      <sheetName val="B8-1-1"/>
      <sheetName val="B9-1"/>
      <sheetName val="B9-1-1"/>
      <sheetName val="B10-1"/>
      <sheetName val="B10-1-1"/>
      <sheetName val="B11-1"/>
      <sheetName val="B11-1-1"/>
      <sheetName val="B12-1"/>
      <sheetName val="B12-1-1"/>
      <sheetName val="B13-1"/>
      <sheetName val="B13-1-1"/>
      <sheetName val="B15-1"/>
      <sheetName val="B15-1-1"/>
      <sheetName val="B21-1"/>
      <sheetName val="B21-1-1"/>
      <sheetName val="B22-1"/>
      <sheetName val="B22-1-1"/>
      <sheetName val="B23-1"/>
      <sheetName val="B23-1-1"/>
      <sheetName val="B24-1"/>
      <sheetName val="B24-1-1"/>
      <sheetName val="B25-1"/>
      <sheetName val="B25-1-1"/>
      <sheetName val="B31-1"/>
      <sheetName val="B31-1-1"/>
      <sheetName val="C1-1"/>
      <sheetName val="C1-1-1"/>
      <sheetName val="C2-1"/>
      <sheetName val="C2-1-1"/>
      <sheetName val="C3-1"/>
      <sheetName val="C3-1-1"/>
      <sheetName val="C4-1"/>
      <sheetName val="C4-1-1"/>
      <sheetName val="C5-1"/>
      <sheetName val="C5-1-1"/>
      <sheetName val="D1-1"/>
      <sheetName val="D1-1-1"/>
      <sheetName val="D2-1"/>
      <sheetName val="D2-1-1"/>
      <sheetName val="D3-1"/>
      <sheetName val="D3-1-1"/>
      <sheetName val="D4-1"/>
      <sheetName val="D4-1-1"/>
      <sheetName val="D5-1"/>
      <sheetName val="D5-1-1"/>
      <sheetName val="D6-1"/>
      <sheetName val="D6-1-1"/>
      <sheetName val="D7-1"/>
      <sheetName val="D7-1-1"/>
      <sheetName val="D8-1"/>
      <sheetName val="D8-1-1"/>
      <sheetName val="D9-1"/>
      <sheetName val="D9-1-1"/>
      <sheetName val="D10-1"/>
      <sheetName val="D10-1-1"/>
      <sheetName val="D11-1"/>
      <sheetName val="D11-1-1"/>
      <sheetName val="D12-1"/>
      <sheetName val="D12-1-1"/>
      <sheetName val="D13-1"/>
      <sheetName val="D13-1-1"/>
      <sheetName val="W"/>
      <sheetName val="En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ow r="2">
          <cell r="E2" t="str">
            <v>期初货币资金</v>
          </cell>
        </row>
        <row r="3">
          <cell r="E3" t="str">
            <v>期初短期投资</v>
          </cell>
        </row>
        <row r="4">
          <cell r="E4" t="str">
            <v>期初应收票据</v>
          </cell>
        </row>
        <row r="5">
          <cell r="E5" t="str">
            <v>期初应收股利</v>
          </cell>
        </row>
        <row r="6">
          <cell r="E6" t="str">
            <v>期初应收利息</v>
          </cell>
        </row>
        <row r="7">
          <cell r="E7" t="str">
            <v>期初应收账款</v>
          </cell>
        </row>
        <row r="8">
          <cell r="E8" t="str">
            <v>期初其他应收款</v>
          </cell>
        </row>
        <row r="9">
          <cell r="E9" t="str">
            <v>期初预付账款</v>
          </cell>
        </row>
        <row r="10">
          <cell r="E10" t="str">
            <v>期初应收补贴款</v>
          </cell>
        </row>
        <row r="11">
          <cell r="E11" t="str">
            <v>期初存货</v>
          </cell>
        </row>
        <row r="12">
          <cell r="E12" t="str">
            <v>期初待摊费用</v>
          </cell>
        </row>
        <row r="13">
          <cell r="E13" t="str">
            <v>期初一年内到期的长期债权投资</v>
          </cell>
        </row>
        <row r="14">
          <cell r="E14" t="str">
            <v>期初其他流动资产</v>
          </cell>
        </row>
        <row r="15">
          <cell r="E15" t="str">
            <v>期初长期股权投资</v>
          </cell>
        </row>
        <row r="16">
          <cell r="E16" t="str">
            <v>期初长期债权投资</v>
          </cell>
        </row>
        <row r="17">
          <cell r="E17" t="str">
            <v>期初固定资产原值</v>
          </cell>
        </row>
        <row r="18">
          <cell r="E18" t="str">
            <v>期初累计折旧</v>
          </cell>
        </row>
        <row r="19">
          <cell r="E19" t="str">
            <v>期初固定资产减值准备</v>
          </cell>
        </row>
        <row r="20">
          <cell r="E20" t="str">
            <v>期初工程物资</v>
          </cell>
        </row>
        <row r="21">
          <cell r="E21" t="str">
            <v>期初在建工程</v>
          </cell>
        </row>
        <row r="22">
          <cell r="E22" t="str">
            <v>期初固定资产清理</v>
          </cell>
        </row>
        <row r="23">
          <cell r="E23" t="str">
            <v>期初无形资产</v>
          </cell>
        </row>
        <row r="24">
          <cell r="E24" t="str">
            <v>期初长期待摊费用</v>
          </cell>
        </row>
        <row r="25">
          <cell r="E25" t="str">
            <v>期初其他长期资产</v>
          </cell>
        </row>
        <row r="26">
          <cell r="E26" t="str">
            <v>期初递延税款借项</v>
          </cell>
        </row>
        <row r="27">
          <cell r="E27" t="str">
            <v>期初短期借款</v>
          </cell>
        </row>
        <row r="28">
          <cell r="E28" t="str">
            <v>期初应付票据</v>
          </cell>
        </row>
        <row r="29">
          <cell r="E29" t="str">
            <v>期初应付账款</v>
          </cell>
        </row>
        <row r="30">
          <cell r="E30" t="str">
            <v>期初预收账款</v>
          </cell>
        </row>
        <row r="31">
          <cell r="E31" t="str">
            <v>期初应付工资</v>
          </cell>
        </row>
        <row r="32">
          <cell r="E32" t="str">
            <v>期初应付福利费</v>
          </cell>
        </row>
        <row r="33">
          <cell r="E33" t="str">
            <v>期初应付股利</v>
          </cell>
        </row>
        <row r="34">
          <cell r="E34" t="str">
            <v>期初应交税金</v>
          </cell>
        </row>
        <row r="35">
          <cell r="E35" t="str">
            <v>期初其他应交款</v>
          </cell>
        </row>
        <row r="36">
          <cell r="E36" t="str">
            <v>期初其他应付款</v>
          </cell>
        </row>
        <row r="37">
          <cell r="E37" t="str">
            <v>期初预提费用</v>
          </cell>
        </row>
        <row r="38">
          <cell r="E38" t="str">
            <v>期初预计负债</v>
          </cell>
        </row>
        <row r="39">
          <cell r="E39" t="str">
            <v>期初一年内到期的长期负债</v>
          </cell>
        </row>
        <row r="40">
          <cell r="E40" t="str">
            <v>期初其他流动负债</v>
          </cell>
        </row>
        <row r="41">
          <cell r="E41" t="str">
            <v>期初长期借款</v>
          </cell>
        </row>
        <row r="42">
          <cell r="E42" t="str">
            <v>期初应付债券</v>
          </cell>
        </row>
        <row r="43">
          <cell r="E43" t="str">
            <v>期初长期应付款</v>
          </cell>
        </row>
        <row r="44">
          <cell r="E44" t="str">
            <v>期初专项应付款</v>
          </cell>
        </row>
        <row r="45">
          <cell r="E45" t="str">
            <v>期初其他长期负债</v>
          </cell>
        </row>
        <row r="46">
          <cell r="E46" t="str">
            <v>期初递延税款贷项</v>
          </cell>
        </row>
        <row r="47">
          <cell r="E47" t="str">
            <v>期初实收资本（或股本）</v>
          </cell>
        </row>
        <row r="48">
          <cell r="E48" t="str">
            <v>期初已归还投资</v>
          </cell>
        </row>
        <row r="49">
          <cell r="E49" t="str">
            <v>期初资本公积</v>
          </cell>
        </row>
        <row r="50">
          <cell r="E50" t="str">
            <v>期初盈余公积</v>
          </cell>
        </row>
        <row r="51">
          <cell r="E51" t="str">
            <v>期初法定公益金</v>
          </cell>
        </row>
        <row r="52">
          <cell r="E52" t="str">
            <v>期初未分配利润</v>
          </cell>
        </row>
        <row r="53">
          <cell r="E53" t="str">
            <v>期初利润分配</v>
          </cell>
        </row>
        <row r="54">
          <cell r="E54" t="str">
            <v>期初主营业务收入</v>
          </cell>
        </row>
        <row r="55">
          <cell r="E55" t="str">
            <v>期初主营业务成本</v>
          </cell>
        </row>
        <row r="56">
          <cell r="E56" t="str">
            <v>期初主营业务税金及附加</v>
          </cell>
        </row>
        <row r="57">
          <cell r="E57" t="str">
            <v>期初其他业务利润</v>
          </cell>
        </row>
        <row r="58">
          <cell r="E58" t="str">
            <v>期初营业费用</v>
          </cell>
        </row>
        <row r="59">
          <cell r="E59" t="str">
            <v>期初管理费用</v>
          </cell>
        </row>
        <row r="60">
          <cell r="E60" t="str">
            <v>期初财务费用</v>
          </cell>
        </row>
        <row r="61">
          <cell r="E61" t="str">
            <v>期初投资收益</v>
          </cell>
        </row>
        <row r="62">
          <cell r="E62" t="str">
            <v>期初补贴收入</v>
          </cell>
        </row>
        <row r="63">
          <cell r="E63" t="str">
            <v>期初营业外收入</v>
          </cell>
        </row>
        <row r="64">
          <cell r="E64" t="str">
            <v>期初营业外支出</v>
          </cell>
        </row>
        <row r="65">
          <cell r="E65" t="str">
            <v>期初所得税</v>
          </cell>
        </row>
        <row r="66">
          <cell r="E66" t="str">
            <v>期初以前年度损益调整</v>
          </cell>
        </row>
        <row r="67">
          <cell r="E67" t="str">
            <v>期初年初未分配利润</v>
          </cell>
        </row>
        <row r="68">
          <cell r="E68" t="str">
            <v>期初其他转入</v>
          </cell>
        </row>
        <row r="69">
          <cell r="E69" t="str">
            <v>期初提取法定盈余公积</v>
          </cell>
        </row>
        <row r="70">
          <cell r="E70" t="str">
            <v>期初提取法定公益金</v>
          </cell>
        </row>
        <row r="71">
          <cell r="E71" t="str">
            <v>期初提取职工奖励及福利基金</v>
          </cell>
        </row>
        <row r="72">
          <cell r="E72" t="str">
            <v>期初提取储备基金</v>
          </cell>
        </row>
        <row r="73">
          <cell r="E73" t="str">
            <v>期初提取企业发展基金</v>
          </cell>
        </row>
        <row r="74">
          <cell r="E74" t="str">
            <v>期初利润归还投资</v>
          </cell>
        </row>
        <row r="75">
          <cell r="E75" t="str">
            <v>期初应付优先股股利</v>
          </cell>
        </row>
        <row r="76">
          <cell r="E76" t="str">
            <v>期初提取任意盈余公积</v>
          </cell>
        </row>
        <row r="77">
          <cell r="E77" t="str">
            <v>期初应付普通股股利</v>
          </cell>
        </row>
        <row r="78">
          <cell r="E78" t="str">
            <v>期初转作资本（或股本）的普通股股利</v>
          </cell>
        </row>
      </sheetData>
      <sheetData sheetId="15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分工"/>
      <sheetName val="A10"/>
      <sheetName val="A10.2"/>
      <sheetName val="A10.3"/>
      <sheetName val="A10.4"/>
      <sheetName val="A31(32)"/>
      <sheetName val="A31(32).2"/>
      <sheetName val="A31(32).3"/>
      <sheetName val="A31.5"/>
      <sheetName val="A31(32).6"/>
      <sheetName val="A33"/>
      <sheetName val="A33.2"/>
      <sheetName val="A33.3"/>
      <sheetName val="A33.4"/>
      <sheetName val="A34"/>
      <sheetName val="A34.2"/>
      <sheetName val="A34.3"/>
      <sheetName val="A34.4"/>
      <sheetName val="A35"/>
      <sheetName val="A35.2"/>
      <sheetName val="A35.3"/>
      <sheetName val="A35.4"/>
      <sheetName val="A35.5"/>
      <sheetName val="A37"/>
      <sheetName val="A37.2"/>
      <sheetName val="B2"/>
      <sheetName val="B2.2"/>
      <sheetName val="B2.3"/>
      <sheetName val="B3"/>
      <sheetName val="B3.2"/>
      <sheetName val="B3.3"/>
      <sheetName val="B3.4"/>
      <sheetName val="完"/>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ow r="2">
          <cell r="C2" t="str">
            <v>货币资金</v>
          </cell>
        </row>
        <row r="3">
          <cell r="C3" t="str">
            <v>现金</v>
          </cell>
        </row>
        <row r="4">
          <cell r="C4" t="str">
            <v>银行存款</v>
          </cell>
        </row>
        <row r="5">
          <cell r="C5" t="str">
            <v>其他货币资金</v>
          </cell>
        </row>
        <row r="6">
          <cell r="C6" t="str">
            <v>短期投资</v>
          </cell>
        </row>
        <row r="7">
          <cell r="C7" t="str">
            <v>短期投资跌价准备</v>
          </cell>
        </row>
        <row r="8">
          <cell r="C8" t="str">
            <v>应收票据</v>
          </cell>
        </row>
        <row r="9">
          <cell r="C9" t="str">
            <v>应收股利</v>
          </cell>
        </row>
        <row r="10">
          <cell r="C10" t="str">
            <v>应收利息</v>
          </cell>
        </row>
        <row r="11">
          <cell r="C11" t="str">
            <v>应收账款</v>
          </cell>
        </row>
        <row r="12">
          <cell r="C12" t="str">
            <v>其他应收款</v>
          </cell>
        </row>
        <row r="13">
          <cell r="C13" t="str">
            <v>坏账准备</v>
          </cell>
        </row>
        <row r="14">
          <cell r="C14" t="str">
            <v>预付账款</v>
          </cell>
        </row>
        <row r="15">
          <cell r="C15" t="str">
            <v>应收补贴款</v>
          </cell>
        </row>
        <row r="16">
          <cell r="C16" t="str">
            <v>存货</v>
          </cell>
        </row>
        <row r="17">
          <cell r="C17" t="str">
            <v>物资采购</v>
          </cell>
        </row>
        <row r="18">
          <cell r="C18" t="str">
            <v>原材料</v>
          </cell>
        </row>
        <row r="19">
          <cell r="C19" t="str">
            <v>包装物</v>
          </cell>
        </row>
        <row r="20">
          <cell r="C20" t="str">
            <v>低值易耗品</v>
          </cell>
        </row>
        <row r="21">
          <cell r="C21" t="str">
            <v>材料成本差异</v>
          </cell>
        </row>
        <row r="22">
          <cell r="C22" t="str">
            <v>自制半成品</v>
          </cell>
        </row>
        <row r="23">
          <cell r="C23" t="str">
            <v>库存商品</v>
          </cell>
        </row>
        <row r="24">
          <cell r="C24" t="str">
            <v>商品进销差价</v>
          </cell>
        </row>
        <row r="25">
          <cell r="C25" t="str">
            <v>委托加工物资</v>
          </cell>
        </row>
        <row r="26">
          <cell r="C26" t="str">
            <v>委托代销商品</v>
          </cell>
        </row>
        <row r="27">
          <cell r="C27" t="str">
            <v>受托代销商品</v>
          </cell>
        </row>
        <row r="28">
          <cell r="C28" t="str">
            <v>存货跌价准备</v>
          </cell>
        </row>
        <row r="29">
          <cell r="C29" t="str">
            <v>分期收款发出商品</v>
          </cell>
        </row>
        <row r="30">
          <cell r="C30" t="str">
            <v>生产成本</v>
          </cell>
        </row>
        <row r="31">
          <cell r="C31" t="str">
            <v>制造费用</v>
          </cell>
        </row>
        <row r="32">
          <cell r="C32" t="str">
            <v>劳务成本</v>
          </cell>
        </row>
        <row r="33">
          <cell r="C33" t="str">
            <v>辅助生产</v>
          </cell>
        </row>
        <row r="34">
          <cell r="C34" t="str">
            <v>产品成本差异</v>
          </cell>
        </row>
        <row r="35">
          <cell r="C35" t="str">
            <v>燃料</v>
          </cell>
        </row>
        <row r="36">
          <cell r="C36" t="str">
            <v>物料用品</v>
          </cell>
        </row>
        <row r="37">
          <cell r="C37" t="str">
            <v>库存材料</v>
          </cell>
        </row>
        <row r="38">
          <cell r="C38" t="str">
            <v>周转材料</v>
          </cell>
        </row>
        <row r="39">
          <cell r="C39" t="str">
            <v>库存产品</v>
          </cell>
        </row>
        <row r="40">
          <cell r="C40" t="str">
            <v>采购保管费</v>
          </cell>
        </row>
        <row r="41">
          <cell r="C41" t="str">
            <v>库存设备</v>
          </cell>
        </row>
        <row r="42">
          <cell r="C42" t="str">
            <v>委托加工材料</v>
          </cell>
        </row>
        <row r="43">
          <cell r="C43" t="str">
            <v>开发产品</v>
          </cell>
        </row>
        <row r="44">
          <cell r="C44" t="str">
            <v>分期收款开发产品</v>
          </cell>
        </row>
        <row r="45">
          <cell r="C45" t="str">
            <v>出租开发产品</v>
          </cell>
        </row>
        <row r="46">
          <cell r="C46" t="str">
            <v>周转房</v>
          </cell>
        </row>
        <row r="47">
          <cell r="C47" t="str">
            <v>待摊费用</v>
          </cell>
        </row>
        <row r="48">
          <cell r="C48" t="str">
            <v>一年内到期的长期债权投资</v>
          </cell>
        </row>
        <row r="49">
          <cell r="C49" t="str">
            <v>其他流动资产</v>
          </cell>
        </row>
        <row r="50">
          <cell r="C50" t="str">
            <v>长期股权投资</v>
          </cell>
        </row>
        <row r="51">
          <cell r="C51" t="str">
            <v>长期债权投资</v>
          </cell>
        </row>
        <row r="52">
          <cell r="C52" t="str">
            <v>长期投资减值准备</v>
          </cell>
        </row>
        <row r="53">
          <cell r="C53" t="str">
            <v>委托贷款</v>
          </cell>
        </row>
        <row r="54">
          <cell r="C54" t="str">
            <v>固定资产</v>
          </cell>
        </row>
        <row r="55">
          <cell r="C55" t="str">
            <v>累计折旧</v>
          </cell>
        </row>
        <row r="56">
          <cell r="C56" t="str">
            <v>固定资产减值准备</v>
          </cell>
        </row>
        <row r="57">
          <cell r="C57" t="str">
            <v>工程物资</v>
          </cell>
        </row>
        <row r="58">
          <cell r="C58" t="str">
            <v>在建工程</v>
          </cell>
        </row>
        <row r="59">
          <cell r="C59" t="str">
            <v>在建工程减值准备</v>
          </cell>
        </row>
        <row r="60">
          <cell r="C60" t="str">
            <v>固定资产清理</v>
          </cell>
        </row>
        <row r="61">
          <cell r="C61" t="str">
            <v>无形资产</v>
          </cell>
        </row>
        <row r="62">
          <cell r="C62" t="str">
            <v>无形资产减值准备</v>
          </cell>
        </row>
        <row r="63">
          <cell r="C63" t="str">
            <v>长期待摊费用</v>
          </cell>
        </row>
        <row r="64">
          <cell r="C64" t="str">
            <v>其他长期资产</v>
          </cell>
        </row>
        <row r="65">
          <cell r="C65" t="str">
            <v>未确认融资费用</v>
          </cell>
        </row>
        <row r="66">
          <cell r="C66" t="str">
            <v>待处理财产损溢</v>
          </cell>
        </row>
        <row r="67">
          <cell r="C67" t="str">
            <v>代销商品款</v>
          </cell>
        </row>
        <row r="68">
          <cell r="C68" t="str">
            <v>短期借款</v>
          </cell>
        </row>
        <row r="69">
          <cell r="C69" t="str">
            <v>应付票据</v>
          </cell>
        </row>
        <row r="70">
          <cell r="C70" t="str">
            <v>应付账款</v>
          </cell>
        </row>
        <row r="71">
          <cell r="C71" t="str">
            <v>预收账款</v>
          </cell>
        </row>
        <row r="72">
          <cell r="C72" t="str">
            <v>应付工资</v>
          </cell>
        </row>
        <row r="73">
          <cell r="C73" t="str">
            <v>应付福利费</v>
          </cell>
        </row>
        <row r="74">
          <cell r="C74" t="str">
            <v>应付股利</v>
          </cell>
        </row>
        <row r="75">
          <cell r="C75" t="str">
            <v>应交税金</v>
          </cell>
        </row>
        <row r="76">
          <cell r="C76" t="str">
            <v>应交增值税</v>
          </cell>
        </row>
        <row r="77">
          <cell r="C77" t="str">
            <v>未交增值税</v>
          </cell>
        </row>
        <row r="78">
          <cell r="C78" t="str">
            <v>应交消费税</v>
          </cell>
        </row>
        <row r="79">
          <cell r="C79" t="str">
            <v>应交营业税</v>
          </cell>
        </row>
        <row r="80">
          <cell r="C80" t="str">
            <v>应交资源税</v>
          </cell>
        </row>
        <row r="81">
          <cell r="C81" t="str">
            <v>应交所得税</v>
          </cell>
        </row>
        <row r="82">
          <cell r="C82" t="str">
            <v>应交土地增值税</v>
          </cell>
        </row>
        <row r="83">
          <cell r="C83" t="str">
            <v>应交城市维护建设税</v>
          </cell>
        </row>
        <row r="84">
          <cell r="C84" t="str">
            <v>其他应交款</v>
          </cell>
        </row>
        <row r="85">
          <cell r="C85" t="str">
            <v>其他应付款</v>
          </cell>
        </row>
        <row r="86">
          <cell r="C86" t="str">
            <v>预提费用</v>
          </cell>
        </row>
        <row r="87">
          <cell r="C87" t="str">
            <v>预计负债</v>
          </cell>
        </row>
        <row r="88">
          <cell r="C88" t="str">
            <v>一年内到期的长期负债</v>
          </cell>
        </row>
        <row r="89">
          <cell r="C89" t="str">
            <v>其他流动负债</v>
          </cell>
        </row>
        <row r="90">
          <cell r="C90" t="str">
            <v>待转资产价值</v>
          </cell>
        </row>
        <row r="91">
          <cell r="C91" t="str">
            <v>长期借款</v>
          </cell>
        </row>
        <row r="92">
          <cell r="C92" t="str">
            <v>应付债券</v>
          </cell>
        </row>
        <row r="93">
          <cell r="C93" t="str">
            <v>长期应付款</v>
          </cell>
        </row>
        <row r="94">
          <cell r="C94" t="str">
            <v>专项应付款</v>
          </cell>
        </row>
        <row r="95">
          <cell r="C95" t="str">
            <v>其他长期负债</v>
          </cell>
        </row>
        <row r="96">
          <cell r="C96" t="str">
            <v>递延税款贷项</v>
          </cell>
        </row>
        <row r="97">
          <cell r="C97" t="str">
            <v>实收资本（或股本）</v>
          </cell>
        </row>
        <row r="98">
          <cell r="C98" t="str">
            <v>已归还投资</v>
          </cell>
        </row>
        <row r="99">
          <cell r="C99" t="str">
            <v>资本公积</v>
          </cell>
        </row>
        <row r="100">
          <cell r="C100" t="str">
            <v>盈余公积</v>
          </cell>
        </row>
        <row r="101">
          <cell r="C101" t="str">
            <v>法定盈余公积</v>
          </cell>
        </row>
        <row r="102">
          <cell r="C102" t="str">
            <v>任意盈余公积</v>
          </cell>
        </row>
        <row r="103">
          <cell r="C103" t="str">
            <v>法定公益金</v>
          </cell>
        </row>
        <row r="104">
          <cell r="C104" t="str">
            <v>未分配利润</v>
          </cell>
        </row>
        <row r="105">
          <cell r="C105" t="str">
            <v>主营业务收入</v>
          </cell>
        </row>
        <row r="106">
          <cell r="C106" t="str">
            <v>主营业务成本</v>
          </cell>
        </row>
        <row r="107">
          <cell r="C107" t="str">
            <v>主营业务税金及附加</v>
          </cell>
        </row>
        <row r="108">
          <cell r="C108" t="str">
            <v>其他业务利润</v>
          </cell>
        </row>
        <row r="109">
          <cell r="C109" t="str">
            <v>营业费用</v>
          </cell>
        </row>
        <row r="110">
          <cell r="C110" t="str">
            <v>管理费用</v>
          </cell>
        </row>
        <row r="111">
          <cell r="C111" t="str">
            <v>财务费用</v>
          </cell>
        </row>
        <row r="112">
          <cell r="C112" t="str">
            <v>投资收益</v>
          </cell>
        </row>
        <row r="113">
          <cell r="C113" t="str">
            <v>补贴收入</v>
          </cell>
        </row>
        <row r="114">
          <cell r="C114" t="str">
            <v>营业外收入</v>
          </cell>
        </row>
        <row r="115">
          <cell r="C115" t="str">
            <v>营业外支出</v>
          </cell>
        </row>
        <row r="116">
          <cell r="C116" t="str">
            <v>所得税</v>
          </cell>
        </row>
        <row r="117">
          <cell r="C117" t="str">
            <v>以前年度损益调整</v>
          </cell>
        </row>
        <row r="118">
          <cell r="C118" t="str">
            <v>储备基金</v>
          </cell>
        </row>
        <row r="119">
          <cell r="C119" t="str">
            <v>企业发展基金</v>
          </cell>
        </row>
        <row r="120">
          <cell r="C120" t="str">
            <v>利润归还投资</v>
          </cell>
        </row>
        <row r="121">
          <cell r="C121" t="str">
            <v>年初未分配利润</v>
          </cell>
        </row>
        <row r="122">
          <cell r="C122" t="str">
            <v>其他转入</v>
          </cell>
        </row>
        <row r="123">
          <cell r="C123" t="str">
            <v>提取法定盈余公积</v>
          </cell>
        </row>
        <row r="124">
          <cell r="C124" t="str">
            <v>提取法定公益金</v>
          </cell>
        </row>
        <row r="125">
          <cell r="C125" t="str">
            <v>提取职工奖励及福利基金</v>
          </cell>
        </row>
        <row r="126">
          <cell r="C126" t="str">
            <v>提取储备基金</v>
          </cell>
        </row>
        <row r="127">
          <cell r="C127" t="str">
            <v>提取企业发展基金</v>
          </cell>
        </row>
        <row r="128">
          <cell r="C128" t="str">
            <v>应付优先股股利</v>
          </cell>
        </row>
        <row r="129">
          <cell r="C129" t="str">
            <v>提取任意盈余公积</v>
          </cell>
        </row>
        <row r="130">
          <cell r="C130" t="str">
            <v>应付普通股股利</v>
          </cell>
        </row>
        <row r="131">
          <cell r="C131" t="str">
            <v>转作资本（或股本）的普通股股利</v>
          </cell>
        </row>
        <row r="132">
          <cell r="C132" t="str">
            <v>其他业务收入</v>
          </cell>
        </row>
        <row r="133">
          <cell r="C133" t="str">
            <v>其他业务支出</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
      <sheetName val="2"/>
      <sheetName val="A10(1)"/>
      <sheetName val="A10(2)"/>
      <sheetName val="A10(3)"/>
      <sheetName val="A10-1-"/>
      <sheetName val="A10-1-2"/>
      <sheetName val="A10-2"/>
      <sheetName val="A10-2-1"/>
      <sheetName val="A10-2-2"/>
      <sheetName val="A10-2-3"/>
      <sheetName val="A10-2-4"/>
      <sheetName val="A10-3"/>
      <sheetName val="A10-4"/>
      <sheetName val="A10-5"/>
      <sheetName val="A10-6"/>
      <sheetName val="A10-7"/>
      <sheetName val="A10-7-1"/>
      <sheetName val="A10-8"/>
      <sheetName val="A10-8-1"/>
      <sheetName val="A10-9"/>
      <sheetName val="A10-10"/>
      <sheetName val="A10-11"/>
      <sheetName val="A11"/>
      <sheetName val="A11-2"/>
      <sheetName val="A11-3"/>
      <sheetName val="B5"/>
      <sheetName val="B5-2"/>
      <sheetName val="B5-3"/>
      <sheetName val="B5-4"/>
      <sheetName val="B6(7)"/>
      <sheetName val="B6(7)-2"/>
      <sheetName val="B6(7)-3"/>
      <sheetName val="B12"/>
      <sheetName val="B12-2"/>
      <sheetName val="B12-3"/>
      <sheetName val="D2"/>
      <sheetName val="D2-4"/>
      <sheetName val="D2-5"/>
      <sheetName val="D2-6"/>
      <sheetName val="End"/>
      <sheetName val="W"/>
      <sheetName val="D2-5-3"/>
      <sheetName val="D2-5-4"/>
      <sheetName val="D2-5-5"/>
      <sheetName val="D2-5-6-1"/>
      <sheetName val="D2-5-6-2"/>
      <sheetName val="D2-5-7-1"/>
      <sheetName val="D2-5-7-2"/>
      <sheetName val="A10-1-1"/>
      <sheetName val="A10-1-1.1"/>
      <sheetName val="D2-5-1"/>
      <sheetName val="D2-5-2"/>
      <sheetName val="A10-3-1"/>
      <sheetName val="A10-6-1"/>
      <sheetName val="A10-10-1"/>
      <sheetName val="A10-10-2"/>
      <sheetName val="A10-10-3"/>
      <sheetName val="A10-10-4"/>
      <sheetName val="A10-"/>
      <sheetName val="D2-2"/>
      <sheetName val="D2-3"/>
      <sheetName val="D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ow r="2">
          <cell r="C2" t="str">
            <v>货币资金</v>
          </cell>
        </row>
        <row r="3">
          <cell r="C3" t="str">
            <v>现金</v>
          </cell>
        </row>
        <row r="4">
          <cell r="C4" t="str">
            <v>银行存款</v>
          </cell>
        </row>
        <row r="5">
          <cell r="C5" t="str">
            <v>其他货币资金</v>
          </cell>
        </row>
        <row r="6">
          <cell r="C6" t="str">
            <v>短期投资</v>
          </cell>
        </row>
        <row r="7">
          <cell r="C7" t="str">
            <v>短期投资跌价准备</v>
          </cell>
        </row>
        <row r="8">
          <cell r="C8" t="str">
            <v>应收票据</v>
          </cell>
        </row>
        <row r="9">
          <cell r="C9" t="str">
            <v>应收股利</v>
          </cell>
        </row>
        <row r="10">
          <cell r="C10" t="str">
            <v>应收利息</v>
          </cell>
        </row>
        <row r="11">
          <cell r="C11" t="str">
            <v>应收账款</v>
          </cell>
        </row>
        <row r="12">
          <cell r="C12" t="str">
            <v>其他应收款</v>
          </cell>
        </row>
        <row r="13">
          <cell r="C13" t="str">
            <v>坏账准备</v>
          </cell>
        </row>
        <row r="14">
          <cell r="C14" t="str">
            <v>预付账款</v>
          </cell>
        </row>
        <row r="15">
          <cell r="C15" t="str">
            <v>应收补贴款</v>
          </cell>
        </row>
        <row r="16">
          <cell r="C16" t="str">
            <v>存货</v>
          </cell>
        </row>
        <row r="17">
          <cell r="C17" t="str">
            <v>物资采购</v>
          </cell>
        </row>
        <row r="18">
          <cell r="C18" t="str">
            <v>原材料</v>
          </cell>
        </row>
        <row r="19">
          <cell r="C19" t="str">
            <v>包装物</v>
          </cell>
        </row>
        <row r="20">
          <cell r="C20" t="str">
            <v>低值易耗品</v>
          </cell>
        </row>
        <row r="21">
          <cell r="C21" t="str">
            <v>材料成本差异</v>
          </cell>
        </row>
        <row r="22">
          <cell r="C22" t="str">
            <v>自制半成品</v>
          </cell>
        </row>
        <row r="23">
          <cell r="C23" t="str">
            <v>库存商品</v>
          </cell>
        </row>
        <row r="24">
          <cell r="C24" t="str">
            <v>商品进销差价</v>
          </cell>
        </row>
        <row r="25">
          <cell r="C25" t="str">
            <v>委托加工物资</v>
          </cell>
        </row>
        <row r="26">
          <cell r="C26" t="str">
            <v>委托代销商品</v>
          </cell>
        </row>
        <row r="27">
          <cell r="C27" t="str">
            <v>受托代销商品</v>
          </cell>
        </row>
        <row r="28">
          <cell r="C28" t="str">
            <v>存货跌价准备</v>
          </cell>
        </row>
        <row r="29">
          <cell r="C29" t="str">
            <v>分期收款发出商品</v>
          </cell>
        </row>
        <row r="30">
          <cell r="C30" t="str">
            <v>生产成本</v>
          </cell>
        </row>
        <row r="31">
          <cell r="C31" t="str">
            <v>制造费用</v>
          </cell>
        </row>
        <row r="32">
          <cell r="C32" t="str">
            <v>劳务成本</v>
          </cell>
        </row>
        <row r="33">
          <cell r="C33" t="str">
            <v>辅助生产</v>
          </cell>
        </row>
        <row r="34">
          <cell r="C34" t="str">
            <v>产品成本差异</v>
          </cell>
        </row>
        <row r="35">
          <cell r="C35" t="str">
            <v>燃料</v>
          </cell>
        </row>
        <row r="36">
          <cell r="C36" t="str">
            <v>物料用品</v>
          </cell>
        </row>
        <row r="37">
          <cell r="C37" t="str">
            <v>库存材料</v>
          </cell>
        </row>
        <row r="38">
          <cell r="C38" t="str">
            <v>周转材料</v>
          </cell>
        </row>
        <row r="39">
          <cell r="C39" t="str">
            <v>库存产品</v>
          </cell>
        </row>
        <row r="40">
          <cell r="C40" t="str">
            <v>采购保管费</v>
          </cell>
        </row>
        <row r="41">
          <cell r="C41" t="str">
            <v>库存设备</v>
          </cell>
        </row>
        <row r="42">
          <cell r="C42" t="str">
            <v>委托加工材料</v>
          </cell>
        </row>
        <row r="43">
          <cell r="C43" t="str">
            <v>开发产品</v>
          </cell>
        </row>
        <row r="44">
          <cell r="C44" t="str">
            <v>分期收款开发产品</v>
          </cell>
        </row>
        <row r="45">
          <cell r="C45" t="str">
            <v>出租开发产品</v>
          </cell>
        </row>
        <row r="46">
          <cell r="C46" t="str">
            <v>周转房</v>
          </cell>
        </row>
        <row r="47">
          <cell r="C47" t="str">
            <v>待摊费用</v>
          </cell>
        </row>
        <row r="48">
          <cell r="C48" t="str">
            <v>一年内到期的长期债权投资</v>
          </cell>
        </row>
        <row r="49">
          <cell r="C49" t="str">
            <v>其他流动资产</v>
          </cell>
        </row>
        <row r="50">
          <cell r="C50" t="str">
            <v>长期股权投资</v>
          </cell>
        </row>
        <row r="51">
          <cell r="C51" t="str">
            <v>长期债权投资</v>
          </cell>
        </row>
        <row r="52">
          <cell r="C52" t="str">
            <v>长期投资减值准备</v>
          </cell>
        </row>
        <row r="53">
          <cell r="C53" t="str">
            <v>委托贷款</v>
          </cell>
        </row>
        <row r="54">
          <cell r="C54" t="str">
            <v>固定资产</v>
          </cell>
        </row>
        <row r="55">
          <cell r="C55" t="str">
            <v>累计折旧</v>
          </cell>
        </row>
        <row r="56">
          <cell r="C56" t="str">
            <v>固定资产减值准备</v>
          </cell>
        </row>
        <row r="57">
          <cell r="C57" t="str">
            <v>工程物资</v>
          </cell>
        </row>
        <row r="58">
          <cell r="C58" t="str">
            <v>在建工程</v>
          </cell>
        </row>
        <row r="59">
          <cell r="C59" t="str">
            <v>在建工程减值准备</v>
          </cell>
        </row>
        <row r="60">
          <cell r="C60" t="str">
            <v>固定资产清理</v>
          </cell>
        </row>
        <row r="61">
          <cell r="C61" t="str">
            <v>无形资产</v>
          </cell>
        </row>
        <row r="62">
          <cell r="C62" t="str">
            <v>无形资产减值准备</v>
          </cell>
        </row>
        <row r="63">
          <cell r="C63" t="str">
            <v>长期待摊费用</v>
          </cell>
        </row>
        <row r="64">
          <cell r="C64" t="str">
            <v>其他长期资产</v>
          </cell>
        </row>
        <row r="65">
          <cell r="C65" t="str">
            <v>未确认融资费用</v>
          </cell>
        </row>
        <row r="66">
          <cell r="C66" t="str">
            <v>待处理财产损溢</v>
          </cell>
        </row>
        <row r="67">
          <cell r="C67" t="str">
            <v>代销商品款</v>
          </cell>
        </row>
        <row r="68">
          <cell r="C68" t="str">
            <v>短期借款</v>
          </cell>
        </row>
        <row r="69">
          <cell r="C69" t="str">
            <v>应付票据</v>
          </cell>
        </row>
        <row r="70">
          <cell r="C70" t="str">
            <v>应付账款</v>
          </cell>
        </row>
        <row r="71">
          <cell r="C71" t="str">
            <v>预收账款</v>
          </cell>
        </row>
        <row r="72">
          <cell r="C72" t="str">
            <v>应付工资</v>
          </cell>
        </row>
        <row r="73">
          <cell r="C73" t="str">
            <v>应付福利费</v>
          </cell>
        </row>
        <row r="74">
          <cell r="C74" t="str">
            <v>应付股利</v>
          </cell>
        </row>
        <row r="75">
          <cell r="C75" t="str">
            <v>应交税金</v>
          </cell>
        </row>
        <row r="76">
          <cell r="C76" t="str">
            <v>应交增值税</v>
          </cell>
        </row>
        <row r="77">
          <cell r="C77" t="str">
            <v>未交增值税</v>
          </cell>
        </row>
        <row r="78">
          <cell r="C78" t="str">
            <v>应交消费税</v>
          </cell>
        </row>
        <row r="79">
          <cell r="C79" t="str">
            <v>应交营业税</v>
          </cell>
        </row>
        <row r="80">
          <cell r="C80" t="str">
            <v>应交资源税</v>
          </cell>
        </row>
        <row r="81">
          <cell r="C81" t="str">
            <v>应交所得税</v>
          </cell>
        </row>
        <row r="82">
          <cell r="C82" t="str">
            <v>应交土地增值税</v>
          </cell>
        </row>
        <row r="83">
          <cell r="C83" t="str">
            <v>应交城市维护建设税</v>
          </cell>
        </row>
        <row r="84">
          <cell r="C84" t="str">
            <v>其他应交款</v>
          </cell>
        </row>
        <row r="85">
          <cell r="C85" t="str">
            <v>其他应付款</v>
          </cell>
        </row>
        <row r="86">
          <cell r="C86" t="str">
            <v>预提费用</v>
          </cell>
        </row>
        <row r="87">
          <cell r="C87" t="str">
            <v>预计负债</v>
          </cell>
        </row>
        <row r="88">
          <cell r="C88" t="str">
            <v>一年内到期的长期负债</v>
          </cell>
        </row>
        <row r="89">
          <cell r="C89" t="str">
            <v>其他流动负债</v>
          </cell>
        </row>
        <row r="90">
          <cell r="C90" t="str">
            <v>待转资产价值</v>
          </cell>
        </row>
        <row r="91">
          <cell r="C91" t="str">
            <v>长期借款</v>
          </cell>
        </row>
        <row r="92">
          <cell r="C92" t="str">
            <v>应付债券</v>
          </cell>
        </row>
        <row r="93">
          <cell r="C93" t="str">
            <v>长期应付款</v>
          </cell>
        </row>
        <row r="94">
          <cell r="C94" t="str">
            <v>专项应付款</v>
          </cell>
        </row>
        <row r="95">
          <cell r="C95" t="str">
            <v>其他长期负债</v>
          </cell>
        </row>
        <row r="96">
          <cell r="C96" t="str">
            <v>递延税款贷项</v>
          </cell>
        </row>
        <row r="97">
          <cell r="C97" t="str">
            <v>实收资本（或股本）</v>
          </cell>
        </row>
        <row r="98">
          <cell r="C98" t="str">
            <v>已归还投资</v>
          </cell>
        </row>
        <row r="99">
          <cell r="C99" t="str">
            <v>资本公积</v>
          </cell>
        </row>
        <row r="100">
          <cell r="C100" t="str">
            <v>盈余公积</v>
          </cell>
        </row>
        <row r="101">
          <cell r="C101" t="str">
            <v>法定盈余公积</v>
          </cell>
        </row>
        <row r="102">
          <cell r="C102" t="str">
            <v>任意盈余公积</v>
          </cell>
        </row>
        <row r="103">
          <cell r="C103" t="str">
            <v>法定公益金</v>
          </cell>
        </row>
        <row r="104">
          <cell r="C104" t="str">
            <v>未分配利润</v>
          </cell>
        </row>
        <row r="105">
          <cell r="C105" t="str">
            <v>主营业务收入</v>
          </cell>
        </row>
        <row r="106">
          <cell r="C106" t="str">
            <v>主营业务成本</v>
          </cell>
        </row>
        <row r="107">
          <cell r="C107" t="str">
            <v>主营业务税金及附加</v>
          </cell>
        </row>
        <row r="108">
          <cell r="C108" t="str">
            <v>其他业务利润</v>
          </cell>
        </row>
        <row r="109">
          <cell r="C109" t="str">
            <v>营业费用</v>
          </cell>
        </row>
        <row r="110">
          <cell r="C110" t="str">
            <v>管理费用</v>
          </cell>
        </row>
        <row r="111">
          <cell r="C111" t="str">
            <v>财务费用</v>
          </cell>
        </row>
        <row r="112">
          <cell r="C112" t="str">
            <v>投资收益</v>
          </cell>
        </row>
        <row r="113">
          <cell r="C113" t="str">
            <v>补贴收入</v>
          </cell>
        </row>
        <row r="114">
          <cell r="C114" t="str">
            <v>营业外收入</v>
          </cell>
        </row>
        <row r="115">
          <cell r="C115" t="str">
            <v>营业外支出</v>
          </cell>
        </row>
        <row r="116">
          <cell r="C116" t="str">
            <v>所得税</v>
          </cell>
        </row>
        <row r="117">
          <cell r="C117" t="str">
            <v>以前年度损益调整</v>
          </cell>
        </row>
        <row r="118">
          <cell r="C118" t="str">
            <v>储备基金</v>
          </cell>
        </row>
        <row r="119">
          <cell r="C119" t="str">
            <v>企业发展基金</v>
          </cell>
        </row>
        <row r="120">
          <cell r="C120" t="str">
            <v>利润归还投资</v>
          </cell>
        </row>
        <row r="121">
          <cell r="C121" t="str">
            <v>年初未分配利润</v>
          </cell>
        </row>
        <row r="122">
          <cell r="C122" t="str">
            <v>其他转入</v>
          </cell>
        </row>
        <row r="123">
          <cell r="C123" t="str">
            <v>提取法定盈余公积</v>
          </cell>
        </row>
        <row r="124">
          <cell r="C124" t="str">
            <v>提取法定公益金</v>
          </cell>
        </row>
        <row r="125">
          <cell r="C125" t="str">
            <v>提取职工奖励及福利基金</v>
          </cell>
        </row>
        <row r="126">
          <cell r="C126" t="str">
            <v>提取储备基金</v>
          </cell>
        </row>
        <row r="127">
          <cell r="C127" t="str">
            <v>提取企业发展基金</v>
          </cell>
        </row>
        <row r="128">
          <cell r="C128" t="str">
            <v>应付优先股股利</v>
          </cell>
        </row>
        <row r="129">
          <cell r="C129" t="str">
            <v>提取任意盈余公积</v>
          </cell>
        </row>
        <row r="130">
          <cell r="C130" t="str">
            <v>应付普通股股利</v>
          </cell>
        </row>
        <row r="131">
          <cell r="C131" t="str">
            <v>转作资本（或股本）的普通股股利</v>
          </cell>
        </row>
        <row r="132">
          <cell r="C132" t="str">
            <v>其他业务收入</v>
          </cell>
        </row>
        <row r="133">
          <cell r="C133" t="str">
            <v>其他业务支出</v>
          </cell>
        </row>
      </sheetData>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分工"/>
      <sheetName val="A12(1)"/>
      <sheetName val="A12(2)"/>
      <sheetName val="A12(3)"/>
      <sheetName val="审存"/>
      <sheetName val="A12.1.1"/>
      <sheetName val="A12.2"/>
      <sheetName val="A12.2.1"/>
      <sheetName val="A12.2.2"/>
      <sheetName val="A12.2.3"/>
      <sheetName val="A12.3"/>
      <sheetName val="A12.4"/>
      <sheetName val="A12.5"/>
      <sheetName val="A12.6"/>
      <sheetName val="A12.7"/>
      <sheetName val="A12.7.1"/>
      <sheetName val="A12.8"/>
      <sheetName val="A12.9"/>
      <sheetName val="A12.10"/>
      <sheetName val="检存"/>
      <sheetName val="A14"/>
      <sheetName val="A14.2"/>
      <sheetName val="A14.3"/>
      <sheetName val="B6(7)"/>
      <sheetName val="B6(7).2"/>
      <sheetName val="B6(7).3"/>
      <sheetName val="B12"/>
      <sheetName val="B12.2"/>
      <sheetName val="B12.3"/>
      <sheetName val="D3"/>
      <sheetName val="D3.4"/>
      <sheetName val="D3.5.1"/>
      <sheetName val="D3.5.2"/>
      <sheetName val="D3.6"/>
      <sheetName val="完"/>
      <sheetName val="D3.5.4"/>
      <sheetName val="D3.5.4.1"/>
      <sheetName val="D3.5.5"/>
      <sheetName val="D3.5.6"/>
      <sheetName val="D3.5.6.1"/>
      <sheetName val="D3.5.7"/>
      <sheetName val="D3.5.7.1"/>
      <sheetName val="A12.2.4"/>
      <sheetName val="A12"/>
      <sheetName val="A12.6.1"/>
    </sheetNames>
    <sheetDataSet>
      <sheetData sheetId="0"/>
      <sheetData sheetId="1"/>
      <sheetData sheetId="2"/>
      <sheetData sheetId="3"/>
      <sheetData sheetId="4"/>
      <sheetData sheetId="5"/>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ow r="2">
          <cell r="C2" t="str">
            <v>货币资金</v>
          </cell>
        </row>
        <row r="3">
          <cell r="C3" t="str">
            <v>现金</v>
          </cell>
        </row>
        <row r="4">
          <cell r="C4" t="str">
            <v>银行存款</v>
          </cell>
        </row>
        <row r="5">
          <cell r="C5" t="str">
            <v>其他货币资金</v>
          </cell>
        </row>
        <row r="6">
          <cell r="C6" t="str">
            <v>短期投资</v>
          </cell>
        </row>
        <row r="7">
          <cell r="C7" t="str">
            <v>短期投资跌价准备</v>
          </cell>
        </row>
        <row r="8">
          <cell r="C8" t="str">
            <v>应收票据</v>
          </cell>
        </row>
        <row r="9">
          <cell r="C9" t="str">
            <v>应收股利</v>
          </cell>
        </row>
        <row r="10">
          <cell r="C10" t="str">
            <v>应收利息</v>
          </cell>
        </row>
        <row r="11">
          <cell r="C11" t="str">
            <v>应收账款</v>
          </cell>
        </row>
        <row r="12">
          <cell r="C12" t="str">
            <v>其他应收款</v>
          </cell>
        </row>
        <row r="13">
          <cell r="C13" t="str">
            <v>坏账准备</v>
          </cell>
        </row>
        <row r="14">
          <cell r="C14" t="str">
            <v>预付账款</v>
          </cell>
        </row>
        <row r="15">
          <cell r="C15" t="str">
            <v>应收补贴款</v>
          </cell>
        </row>
        <row r="16">
          <cell r="C16" t="str">
            <v>存货</v>
          </cell>
        </row>
        <row r="17">
          <cell r="C17" t="str">
            <v>物资采购</v>
          </cell>
        </row>
        <row r="18">
          <cell r="C18" t="str">
            <v>原材料</v>
          </cell>
        </row>
        <row r="19">
          <cell r="C19" t="str">
            <v>包装物</v>
          </cell>
        </row>
        <row r="20">
          <cell r="C20" t="str">
            <v>低值易耗品</v>
          </cell>
        </row>
        <row r="21">
          <cell r="C21" t="str">
            <v>材料成本差异</v>
          </cell>
        </row>
        <row r="22">
          <cell r="C22" t="str">
            <v>自制半成品</v>
          </cell>
        </row>
        <row r="23">
          <cell r="C23" t="str">
            <v>库存商品</v>
          </cell>
        </row>
        <row r="24">
          <cell r="C24" t="str">
            <v>商品进销差价</v>
          </cell>
        </row>
        <row r="25">
          <cell r="C25" t="str">
            <v>委托加工物资</v>
          </cell>
        </row>
        <row r="26">
          <cell r="C26" t="str">
            <v>委托代销商品</v>
          </cell>
        </row>
        <row r="27">
          <cell r="C27" t="str">
            <v>受托代销商品</v>
          </cell>
        </row>
        <row r="28">
          <cell r="C28" t="str">
            <v>存货跌价准备</v>
          </cell>
        </row>
        <row r="29">
          <cell r="C29" t="str">
            <v>分期收款发出商品</v>
          </cell>
        </row>
        <row r="30">
          <cell r="C30" t="str">
            <v>生产成本</v>
          </cell>
        </row>
        <row r="31">
          <cell r="C31" t="str">
            <v>制造费用</v>
          </cell>
        </row>
        <row r="32">
          <cell r="C32" t="str">
            <v>劳务成本</v>
          </cell>
        </row>
        <row r="33">
          <cell r="C33" t="str">
            <v>辅助生产</v>
          </cell>
        </row>
        <row r="34">
          <cell r="C34" t="str">
            <v>产品成本差异</v>
          </cell>
        </row>
        <row r="35">
          <cell r="C35" t="str">
            <v>燃料</v>
          </cell>
        </row>
        <row r="36">
          <cell r="C36" t="str">
            <v>物料用品</v>
          </cell>
        </row>
        <row r="37">
          <cell r="C37" t="str">
            <v>库存材料</v>
          </cell>
        </row>
        <row r="38">
          <cell r="C38" t="str">
            <v>周转材料</v>
          </cell>
        </row>
        <row r="39">
          <cell r="C39" t="str">
            <v>库存产品</v>
          </cell>
        </row>
        <row r="40">
          <cell r="C40" t="str">
            <v>采购保管费</v>
          </cell>
        </row>
        <row r="41">
          <cell r="C41" t="str">
            <v>库存设备</v>
          </cell>
        </row>
        <row r="42">
          <cell r="C42" t="str">
            <v>委托加工材料</v>
          </cell>
        </row>
        <row r="43">
          <cell r="C43" t="str">
            <v>开发产品</v>
          </cell>
        </row>
        <row r="44">
          <cell r="C44" t="str">
            <v>分期收款开发产品</v>
          </cell>
        </row>
        <row r="45">
          <cell r="C45" t="str">
            <v>出租开发产品</v>
          </cell>
        </row>
        <row r="46">
          <cell r="C46" t="str">
            <v>周转房</v>
          </cell>
        </row>
        <row r="47">
          <cell r="C47" t="str">
            <v>待摊费用</v>
          </cell>
        </row>
        <row r="48">
          <cell r="C48" t="str">
            <v>一年内到期的长期债权投资</v>
          </cell>
        </row>
        <row r="49">
          <cell r="C49" t="str">
            <v>其他流动资产</v>
          </cell>
        </row>
        <row r="50">
          <cell r="C50" t="str">
            <v>长期股权投资</v>
          </cell>
        </row>
        <row r="51">
          <cell r="C51" t="str">
            <v>长期债权投资</v>
          </cell>
        </row>
        <row r="52">
          <cell r="C52" t="str">
            <v>长期投资减值准备</v>
          </cell>
        </row>
        <row r="53">
          <cell r="C53" t="str">
            <v>委托贷款</v>
          </cell>
        </row>
        <row r="54">
          <cell r="C54" t="str">
            <v>固定资产</v>
          </cell>
        </row>
        <row r="55">
          <cell r="C55" t="str">
            <v>累计折旧</v>
          </cell>
        </row>
        <row r="56">
          <cell r="C56" t="str">
            <v>固定资产减值准备</v>
          </cell>
        </row>
        <row r="57">
          <cell r="C57" t="str">
            <v>工程物资</v>
          </cell>
        </row>
        <row r="58">
          <cell r="C58" t="str">
            <v>在建工程</v>
          </cell>
        </row>
        <row r="59">
          <cell r="C59" t="str">
            <v>在建工程减值准备</v>
          </cell>
        </row>
        <row r="60">
          <cell r="C60" t="str">
            <v>固定资产清理</v>
          </cell>
        </row>
        <row r="61">
          <cell r="C61" t="str">
            <v>无形资产</v>
          </cell>
        </row>
        <row r="62">
          <cell r="C62" t="str">
            <v>无形资产减值准备</v>
          </cell>
        </row>
        <row r="63">
          <cell r="C63" t="str">
            <v>长期待摊费用</v>
          </cell>
        </row>
        <row r="64">
          <cell r="C64" t="str">
            <v>其他长期资产</v>
          </cell>
        </row>
        <row r="65">
          <cell r="C65" t="str">
            <v>未确认融资费用</v>
          </cell>
        </row>
        <row r="66">
          <cell r="C66" t="str">
            <v>待处理财产损溢</v>
          </cell>
        </row>
        <row r="67">
          <cell r="C67" t="str">
            <v>代销商品款</v>
          </cell>
        </row>
        <row r="68">
          <cell r="C68" t="str">
            <v>短期借款</v>
          </cell>
        </row>
        <row r="69">
          <cell r="C69" t="str">
            <v>应付票据</v>
          </cell>
        </row>
        <row r="70">
          <cell r="C70" t="str">
            <v>应付账款</v>
          </cell>
        </row>
        <row r="71">
          <cell r="C71" t="str">
            <v>预收账款</v>
          </cell>
        </row>
        <row r="72">
          <cell r="C72" t="str">
            <v>应付工资</v>
          </cell>
        </row>
        <row r="73">
          <cell r="C73" t="str">
            <v>应付福利费</v>
          </cell>
        </row>
        <row r="74">
          <cell r="C74" t="str">
            <v>应付股利</v>
          </cell>
        </row>
        <row r="75">
          <cell r="C75" t="str">
            <v>应交税金</v>
          </cell>
        </row>
        <row r="76">
          <cell r="C76" t="str">
            <v>应交增值税</v>
          </cell>
        </row>
        <row r="77">
          <cell r="C77" t="str">
            <v>未交增值税</v>
          </cell>
        </row>
        <row r="78">
          <cell r="C78" t="str">
            <v>应交消费税</v>
          </cell>
        </row>
        <row r="79">
          <cell r="C79" t="str">
            <v>应交营业税</v>
          </cell>
        </row>
        <row r="80">
          <cell r="C80" t="str">
            <v>应交资源税</v>
          </cell>
        </row>
        <row r="81">
          <cell r="C81" t="str">
            <v>应交所得税</v>
          </cell>
        </row>
        <row r="82">
          <cell r="C82" t="str">
            <v>应交土地增值税</v>
          </cell>
        </row>
        <row r="83">
          <cell r="C83" t="str">
            <v>应交城市维护建设税</v>
          </cell>
        </row>
        <row r="84">
          <cell r="C84" t="str">
            <v>其他应交款</v>
          </cell>
        </row>
        <row r="85">
          <cell r="C85" t="str">
            <v>其他应付款</v>
          </cell>
        </row>
        <row r="86">
          <cell r="C86" t="str">
            <v>预提费用</v>
          </cell>
        </row>
        <row r="87">
          <cell r="C87" t="str">
            <v>预计负债</v>
          </cell>
        </row>
        <row r="88">
          <cell r="C88" t="str">
            <v>一年内到期的长期负债</v>
          </cell>
        </row>
        <row r="89">
          <cell r="C89" t="str">
            <v>其他流动负债</v>
          </cell>
        </row>
        <row r="90">
          <cell r="C90" t="str">
            <v>待转资产价值</v>
          </cell>
        </row>
        <row r="91">
          <cell r="C91" t="str">
            <v>长期借款</v>
          </cell>
        </row>
        <row r="92">
          <cell r="C92" t="str">
            <v>应付债券</v>
          </cell>
        </row>
        <row r="93">
          <cell r="C93" t="str">
            <v>长期应付款</v>
          </cell>
        </row>
        <row r="94">
          <cell r="C94" t="str">
            <v>专项应付款</v>
          </cell>
        </row>
        <row r="95">
          <cell r="C95" t="str">
            <v>其他长期负债</v>
          </cell>
        </row>
        <row r="96">
          <cell r="C96" t="str">
            <v>递延税款贷项</v>
          </cell>
        </row>
        <row r="97">
          <cell r="C97" t="str">
            <v>实收资本（或股本）</v>
          </cell>
        </row>
        <row r="98">
          <cell r="C98" t="str">
            <v>已归还投资</v>
          </cell>
        </row>
        <row r="99">
          <cell r="C99" t="str">
            <v>资本公积</v>
          </cell>
        </row>
        <row r="100">
          <cell r="C100" t="str">
            <v>盈余公积</v>
          </cell>
        </row>
        <row r="101">
          <cell r="C101" t="str">
            <v>法定盈余公积</v>
          </cell>
        </row>
        <row r="102">
          <cell r="C102" t="str">
            <v>任意盈余公积</v>
          </cell>
        </row>
        <row r="103">
          <cell r="C103" t="str">
            <v>法定公益金</v>
          </cell>
        </row>
        <row r="104">
          <cell r="C104" t="str">
            <v>未分配利润</v>
          </cell>
        </row>
        <row r="105">
          <cell r="C105" t="str">
            <v>主营业务收入</v>
          </cell>
        </row>
        <row r="106">
          <cell r="C106" t="str">
            <v>主营业务成本</v>
          </cell>
        </row>
        <row r="107">
          <cell r="C107" t="str">
            <v>主营业务税金及附加</v>
          </cell>
        </row>
        <row r="108">
          <cell r="C108" t="str">
            <v>其他业务利润</v>
          </cell>
        </row>
        <row r="109">
          <cell r="C109" t="str">
            <v>营业费用</v>
          </cell>
        </row>
        <row r="110">
          <cell r="C110" t="str">
            <v>管理费用</v>
          </cell>
        </row>
        <row r="111">
          <cell r="C111" t="str">
            <v>财务费用</v>
          </cell>
        </row>
        <row r="112">
          <cell r="C112" t="str">
            <v>投资收益</v>
          </cell>
        </row>
        <row r="113">
          <cell r="C113" t="str">
            <v>补贴收入</v>
          </cell>
        </row>
        <row r="114">
          <cell r="C114" t="str">
            <v>营业外收入</v>
          </cell>
        </row>
        <row r="115">
          <cell r="C115" t="str">
            <v>营业外支出</v>
          </cell>
        </row>
        <row r="116">
          <cell r="C116" t="str">
            <v>所得税</v>
          </cell>
        </row>
        <row r="117">
          <cell r="C117" t="str">
            <v>以前年度损益调整</v>
          </cell>
        </row>
        <row r="118">
          <cell r="C118" t="str">
            <v>储备基金</v>
          </cell>
        </row>
        <row r="119">
          <cell r="C119" t="str">
            <v>企业发展基金</v>
          </cell>
        </row>
        <row r="120">
          <cell r="C120" t="str">
            <v>利润归还投资</v>
          </cell>
        </row>
        <row r="121">
          <cell r="C121" t="str">
            <v>年初未分配利润</v>
          </cell>
        </row>
        <row r="122">
          <cell r="C122" t="str">
            <v>其他转入</v>
          </cell>
        </row>
        <row r="123">
          <cell r="C123" t="str">
            <v>提取法定盈余公积</v>
          </cell>
        </row>
        <row r="124">
          <cell r="C124" t="str">
            <v>提取法定公益金</v>
          </cell>
        </row>
        <row r="125">
          <cell r="C125" t="str">
            <v>提取职工奖励及福利基金</v>
          </cell>
        </row>
        <row r="126">
          <cell r="C126" t="str">
            <v>提取储备基金</v>
          </cell>
        </row>
        <row r="127">
          <cell r="C127" t="str">
            <v>提取企业发展基金</v>
          </cell>
        </row>
        <row r="128">
          <cell r="C128" t="str">
            <v>应付优先股股利</v>
          </cell>
        </row>
        <row r="129">
          <cell r="C129" t="str">
            <v>提取任意盈余公积</v>
          </cell>
        </row>
        <row r="130">
          <cell r="C130" t="str">
            <v>应付普通股股利</v>
          </cell>
        </row>
        <row r="131">
          <cell r="C131" t="str">
            <v>转作资本（或股本）的普通股股利</v>
          </cell>
        </row>
        <row r="132">
          <cell r="C132" t="str">
            <v>其他业务收入</v>
          </cell>
        </row>
        <row r="133">
          <cell r="C133" t="str">
            <v>其他业务支出</v>
          </cell>
        </row>
      </sheetData>
      <sheetData sheetId="35"/>
      <sheetData sheetId="36"/>
      <sheetData sheetId="37"/>
      <sheetData sheetId="38"/>
      <sheetData sheetId="39"/>
      <sheetData sheetId="40"/>
      <sheetData sheetId="41"/>
      <sheetData sheetId="42"/>
      <sheetData sheetId="43" refreshError="1"/>
      <sheetData sheetId="44"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分工"/>
      <sheetName val="A2"/>
      <sheetName val="A2.2"/>
      <sheetName val="A2.3"/>
      <sheetName val="A2.4"/>
      <sheetName val="A2.5"/>
      <sheetName val="A2.6"/>
      <sheetName val="A5"/>
      <sheetName val="A5.2"/>
      <sheetName val="A6"/>
      <sheetName val="A6.2"/>
      <sheetName val="A11"/>
      <sheetName val="A11.3"/>
      <sheetName val="A21"/>
      <sheetName val="A21.2"/>
      <sheetName val="A21.3"/>
      <sheetName val="A21.4"/>
      <sheetName val="A22"/>
      <sheetName val="A22.2"/>
      <sheetName val="A22.3"/>
      <sheetName val="A22.4"/>
      <sheetName val="A22.5"/>
      <sheetName val="A41"/>
      <sheetName val="A41.2"/>
      <sheetName val="A41.3"/>
      <sheetName val="A41.4"/>
      <sheetName val="A42"/>
      <sheetName val="A42.2"/>
      <sheetName val="A42.3"/>
      <sheetName val="B1"/>
      <sheetName val="B1.2"/>
      <sheetName val="B1.3"/>
      <sheetName val="B1.4"/>
      <sheetName val="B8"/>
      <sheetName val="B8.2"/>
      <sheetName val="B8.3"/>
      <sheetName val="B21"/>
      <sheetName val="B21.2"/>
      <sheetName val="B21.3"/>
      <sheetName val="B21.4"/>
      <sheetName val="B22"/>
      <sheetName val="B22.2"/>
      <sheetName val="B22.3"/>
      <sheetName val="B23"/>
      <sheetName val="B23.3"/>
      <sheetName val="B24"/>
      <sheetName val="B25"/>
      <sheetName val="B25.3"/>
      <sheetName val="C1"/>
      <sheetName val="C1.2"/>
      <sheetName val="C1.3"/>
      <sheetName val="C2"/>
      <sheetName val="C2.2"/>
      <sheetName val="C3"/>
      <sheetName val="C3.2"/>
      <sheetName val="C3.3"/>
      <sheetName val="C4"/>
      <sheetName val="C4.2"/>
      <sheetName val="C4.3"/>
      <sheetName val="C5"/>
      <sheetName val="C5.2"/>
      <sheetName val="C5.3"/>
      <sheetName val="D7"/>
      <sheetName val="D7.2"/>
      <sheetName val="D7.3"/>
      <sheetName val="D8"/>
      <sheetName val="D8.2"/>
      <sheetName val="D8.3"/>
      <sheetName val="D9"/>
      <sheetName val="D9.2"/>
      <sheetName val="D9.3"/>
      <sheetName val="D10"/>
      <sheetName val="D10.2"/>
      <sheetName val="D11"/>
      <sheetName val="D11.2"/>
      <sheetName val="D12"/>
      <sheetName val="D12.2"/>
      <sheetName val="D11(12).3"/>
      <sheetName val="D13"/>
      <sheetName val="D13.2"/>
      <sheetName val="D13.3"/>
      <sheetName val="D14"/>
      <sheetName val="D14.2"/>
      <sheetName val="完"/>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ow r="2">
          <cell r="C2" t="str">
            <v>货币资金</v>
          </cell>
        </row>
        <row r="3">
          <cell r="C3" t="str">
            <v>现金</v>
          </cell>
        </row>
        <row r="4">
          <cell r="C4" t="str">
            <v>银行存款</v>
          </cell>
        </row>
        <row r="5">
          <cell r="C5" t="str">
            <v>其他货币资金</v>
          </cell>
        </row>
        <row r="6">
          <cell r="C6" t="str">
            <v>短期投资</v>
          </cell>
        </row>
        <row r="7">
          <cell r="C7" t="str">
            <v>短期投资跌价准备</v>
          </cell>
        </row>
        <row r="8">
          <cell r="C8" t="str">
            <v>应收票据</v>
          </cell>
        </row>
        <row r="9">
          <cell r="C9" t="str">
            <v>应收股利</v>
          </cell>
        </row>
        <row r="10">
          <cell r="C10" t="str">
            <v>应收利息</v>
          </cell>
        </row>
        <row r="11">
          <cell r="C11" t="str">
            <v>应收账款</v>
          </cell>
        </row>
        <row r="12">
          <cell r="C12" t="str">
            <v>其他应收款</v>
          </cell>
        </row>
        <row r="13">
          <cell r="C13" t="str">
            <v>坏账准备</v>
          </cell>
        </row>
        <row r="14">
          <cell r="C14" t="str">
            <v>预付账款</v>
          </cell>
        </row>
        <row r="15">
          <cell r="C15" t="str">
            <v>应收补贴款</v>
          </cell>
        </row>
        <row r="16">
          <cell r="C16" t="str">
            <v>存货</v>
          </cell>
        </row>
        <row r="17">
          <cell r="C17" t="str">
            <v>物资采购</v>
          </cell>
        </row>
        <row r="18">
          <cell r="C18" t="str">
            <v>原材料</v>
          </cell>
        </row>
        <row r="19">
          <cell r="C19" t="str">
            <v>包装物</v>
          </cell>
        </row>
        <row r="20">
          <cell r="C20" t="str">
            <v>低值易耗品</v>
          </cell>
        </row>
        <row r="21">
          <cell r="C21" t="str">
            <v>材料成本差异</v>
          </cell>
        </row>
        <row r="22">
          <cell r="C22" t="str">
            <v>自制半成品</v>
          </cell>
        </row>
        <row r="23">
          <cell r="C23" t="str">
            <v>库存商品</v>
          </cell>
        </row>
        <row r="24">
          <cell r="C24" t="str">
            <v>商品进销差价</v>
          </cell>
        </row>
        <row r="25">
          <cell r="C25" t="str">
            <v>委托加工物资</v>
          </cell>
        </row>
        <row r="26">
          <cell r="C26" t="str">
            <v>委托代销商品</v>
          </cell>
        </row>
        <row r="27">
          <cell r="C27" t="str">
            <v>受托代销商品</v>
          </cell>
        </row>
        <row r="28">
          <cell r="C28" t="str">
            <v>存货跌价准备</v>
          </cell>
        </row>
        <row r="29">
          <cell r="C29" t="str">
            <v>分期收款发出商品</v>
          </cell>
        </row>
        <row r="30">
          <cell r="C30" t="str">
            <v>生产成本</v>
          </cell>
        </row>
        <row r="31">
          <cell r="C31" t="str">
            <v>制造费用</v>
          </cell>
        </row>
        <row r="32">
          <cell r="C32" t="str">
            <v>劳务成本</v>
          </cell>
        </row>
        <row r="33">
          <cell r="C33" t="str">
            <v>辅助生产</v>
          </cell>
        </row>
        <row r="34">
          <cell r="C34" t="str">
            <v>产品成本差异</v>
          </cell>
        </row>
        <row r="35">
          <cell r="C35" t="str">
            <v>燃料</v>
          </cell>
        </row>
        <row r="36">
          <cell r="C36" t="str">
            <v>物料用品</v>
          </cell>
        </row>
        <row r="37">
          <cell r="C37" t="str">
            <v>库存材料</v>
          </cell>
        </row>
        <row r="38">
          <cell r="C38" t="str">
            <v>周转材料</v>
          </cell>
        </row>
        <row r="39">
          <cell r="C39" t="str">
            <v>库存产品</v>
          </cell>
        </row>
        <row r="40">
          <cell r="C40" t="str">
            <v>采购保管费</v>
          </cell>
        </row>
        <row r="41">
          <cell r="C41" t="str">
            <v>库存设备</v>
          </cell>
        </row>
        <row r="42">
          <cell r="C42" t="str">
            <v>委托加工材料</v>
          </cell>
        </row>
        <row r="43">
          <cell r="C43" t="str">
            <v>开发产品</v>
          </cell>
        </row>
        <row r="44">
          <cell r="C44" t="str">
            <v>分期收款开发产品</v>
          </cell>
        </row>
        <row r="45">
          <cell r="C45" t="str">
            <v>出租开发产品</v>
          </cell>
        </row>
        <row r="46">
          <cell r="C46" t="str">
            <v>周转房</v>
          </cell>
        </row>
        <row r="47">
          <cell r="C47" t="str">
            <v>待摊费用</v>
          </cell>
        </row>
        <row r="48">
          <cell r="C48" t="str">
            <v>一年内到期的长期债权投资</v>
          </cell>
        </row>
        <row r="49">
          <cell r="C49" t="str">
            <v>其他流动资产</v>
          </cell>
        </row>
        <row r="50">
          <cell r="C50" t="str">
            <v>长期股权投资</v>
          </cell>
        </row>
        <row r="51">
          <cell r="C51" t="str">
            <v>长期债权投资</v>
          </cell>
        </row>
        <row r="52">
          <cell r="C52" t="str">
            <v>长期投资减值准备</v>
          </cell>
        </row>
        <row r="53">
          <cell r="C53" t="str">
            <v>委托贷款</v>
          </cell>
        </row>
        <row r="54">
          <cell r="C54" t="str">
            <v>固定资产</v>
          </cell>
        </row>
        <row r="55">
          <cell r="C55" t="str">
            <v>累计折旧</v>
          </cell>
        </row>
        <row r="56">
          <cell r="C56" t="str">
            <v>固定资产减值准备</v>
          </cell>
        </row>
        <row r="57">
          <cell r="C57" t="str">
            <v>工程物资</v>
          </cell>
        </row>
        <row r="58">
          <cell r="C58" t="str">
            <v>在建工程</v>
          </cell>
        </row>
        <row r="59">
          <cell r="C59" t="str">
            <v>在建工程减值准备</v>
          </cell>
        </row>
        <row r="60">
          <cell r="C60" t="str">
            <v>固定资产清理</v>
          </cell>
        </row>
        <row r="61">
          <cell r="C61" t="str">
            <v>无形资产</v>
          </cell>
        </row>
        <row r="62">
          <cell r="C62" t="str">
            <v>无形资产减值准备</v>
          </cell>
        </row>
        <row r="63">
          <cell r="C63" t="str">
            <v>长期待摊费用</v>
          </cell>
        </row>
        <row r="64">
          <cell r="C64" t="str">
            <v>其他长期资产</v>
          </cell>
        </row>
        <row r="65">
          <cell r="C65" t="str">
            <v>未确认融资费用</v>
          </cell>
        </row>
        <row r="66">
          <cell r="C66" t="str">
            <v>待处理财产损溢</v>
          </cell>
        </row>
        <row r="67">
          <cell r="C67" t="str">
            <v>代销商品款</v>
          </cell>
        </row>
        <row r="68">
          <cell r="C68" t="str">
            <v>短期借款</v>
          </cell>
        </row>
        <row r="69">
          <cell r="C69" t="str">
            <v>应付票据</v>
          </cell>
        </row>
        <row r="70">
          <cell r="C70" t="str">
            <v>应付账款</v>
          </cell>
        </row>
        <row r="71">
          <cell r="C71" t="str">
            <v>预收账款</v>
          </cell>
        </row>
        <row r="72">
          <cell r="C72" t="str">
            <v>应付工资</v>
          </cell>
        </row>
        <row r="73">
          <cell r="C73" t="str">
            <v>应付福利费</v>
          </cell>
        </row>
        <row r="74">
          <cell r="C74" t="str">
            <v>应付股利</v>
          </cell>
        </row>
        <row r="75">
          <cell r="C75" t="str">
            <v>应交税金</v>
          </cell>
        </row>
        <row r="76">
          <cell r="C76" t="str">
            <v>应交增值税</v>
          </cell>
        </row>
        <row r="77">
          <cell r="C77" t="str">
            <v>未交增值税</v>
          </cell>
        </row>
        <row r="78">
          <cell r="C78" t="str">
            <v>应交消费税</v>
          </cell>
        </row>
        <row r="79">
          <cell r="C79" t="str">
            <v>应交营业税</v>
          </cell>
        </row>
        <row r="80">
          <cell r="C80" t="str">
            <v>应交资源税</v>
          </cell>
        </row>
        <row r="81">
          <cell r="C81" t="str">
            <v>应交所得税</v>
          </cell>
        </row>
        <row r="82">
          <cell r="C82" t="str">
            <v>应交土地增值税</v>
          </cell>
        </row>
        <row r="83">
          <cell r="C83" t="str">
            <v>应交城市维护建设税</v>
          </cell>
        </row>
        <row r="84">
          <cell r="C84" t="str">
            <v>其他应交款</v>
          </cell>
        </row>
        <row r="85">
          <cell r="C85" t="str">
            <v>其他应付款</v>
          </cell>
        </row>
        <row r="86">
          <cell r="C86" t="str">
            <v>预提费用</v>
          </cell>
        </row>
        <row r="87">
          <cell r="C87" t="str">
            <v>预计负债</v>
          </cell>
        </row>
        <row r="88">
          <cell r="C88" t="str">
            <v>一年内到期的长期负债</v>
          </cell>
        </row>
        <row r="89">
          <cell r="C89" t="str">
            <v>其他流动负债</v>
          </cell>
        </row>
        <row r="90">
          <cell r="C90" t="str">
            <v>待转资产价值</v>
          </cell>
        </row>
        <row r="91">
          <cell r="C91" t="str">
            <v>长期借款</v>
          </cell>
        </row>
        <row r="92">
          <cell r="C92" t="str">
            <v>应付债券</v>
          </cell>
        </row>
        <row r="93">
          <cell r="C93" t="str">
            <v>长期应付款</v>
          </cell>
        </row>
        <row r="94">
          <cell r="C94" t="str">
            <v>专项应付款</v>
          </cell>
        </row>
        <row r="95">
          <cell r="C95" t="str">
            <v>其他长期负债</v>
          </cell>
        </row>
        <row r="96">
          <cell r="C96" t="str">
            <v>递延税款贷项</v>
          </cell>
        </row>
        <row r="97">
          <cell r="C97" t="str">
            <v>实收资本（或股本）</v>
          </cell>
        </row>
        <row r="98">
          <cell r="C98" t="str">
            <v>已归还投资</v>
          </cell>
        </row>
        <row r="99">
          <cell r="C99" t="str">
            <v>资本公积</v>
          </cell>
        </row>
        <row r="100">
          <cell r="C100" t="str">
            <v>盈余公积</v>
          </cell>
        </row>
        <row r="101">
          <cell r="C101" t="str">
            <v>法定盈余公积</v>
          </cell>
        </row>
        <row r="102">
          <cell r="C102" t="str">
            <v>任意盈余公积</v>
          </cell>
        </row>
        <row r="103">
          <cell r="C103" t="str">
            <v>法定公益金</v>
          </cell>
        </row>
        <row r="104">
          <cell r="C104" t="str">
            <v>未分配利润</v>
          </cell>
        </row>
        <row r="105">
          <cell r="C105" t="str">
            <v>主营业务收入</v>
          </cell>
        </row>
        <row r="106">
          <cell r="C106" t="str">
            <v>主营业务成本</v>
          </cell>
        </row>
        <row r="107">
          <cell r="C107" t="str">
            <v>主营业务税金及附加</v>
          </cell>
        </row>
        <row r="108">
          <cell r="C108" t="str">
            <v>其他业务利润</v>
          </cell>
        </row>
        <row r="109">
          <cell r="C109" t="str">
            <v>营业费用</v>
          </cell>
        </row>
        <row r="110">
          <cell r="C110" t="str">
            <v>管理费用</v>
          </cell>
        </row>
        <row r="111">
          <cell r="C111" t="str">
            <v>财务费用</v>
          </cell>
        </row>
        <row r="112">
          <cell r="C112" t="str">
            <v>投资收益</v>
          </cell>
        </row>
        <row r="113">
          <cell r="C113" t="str">
            <v>补贴收入</v>
          </cell>
        </row>
        <row r="114">
          <cell r="C114" t="str">
            <v>营业外收入</v>
          </cell>
        </row>
        <row r="115">
          <cell r="C115" t="str">
            <v>营业外支出</v>
          </cell>
        </row>
        <row r="116">
          <cell r="C116" t="str">
            <v>所得税</v>
          </cell>
        </row>
        <row r="117">
          <cell r="C117" t="str">
            <v>以前年度损益调整</v>
          </cell>
        </row>
        <row r="118">
          <cell r="C118" t="str">
            <v>储备基金</v>
          </cell>
        </row>
        <row r="119">
          <cell r="C119" t="str">
            <v>企业发展基金</v>
          </cell>
        </row>
        <row r="120">
          <cell r="C120" t="str">
            <v>利润归还投资</v>
          </cell>
        </row>
        <row r="121">
          <cell r="C121" t="str">
            <v>年初未分配利润</v>
          </cell>
        </row>
        <row r="122">
          <cell r="C122" t="str">
            <v>其他转入</v>
          </cell>
        </row>
        <row r="123">
          <cell r="C123" t="str">
            <v>提取法定盈余公积</v>
          </cell>
        </row>
        <row r="124">
          <cell r="C124" t="str">
            <v>提取法定公益金</v>
          </cell>
        </row>
        <row r="125">
          <cell r="C125" t="str">
            <v>提取职工奖励及福利基金</v>
          </cell>
        </row>
        <row r="126">
          <cell r="C126" t="str">
            <v>提取储备基金</v>
          </cell>
        </row>
        <row r="127">
          <cell r="C127" t="str">
            <v>提取企业发展基金</v>
          </cell>
        </row>
        <row r="128">
          <cell r="C128" t="str">
            <v>应付优先股股利</v>
          </cell>
        </row>
        <row r="129">
          <cell r="C129" t="str">
            <v>提取任意盈余公积</v>
          </cell>
        </row>
        <row r="130">
          <cell r="C130" t="str">
            <v>应付普通股股利</v>
          </cell>
        </row>
        <row r="131">
          <cell r="C131" t="str">
            <v>转作资本（或股本）的普通股股利</v>
          </cell>
        </row>
        <row r="132">
          <cell r="C132" t="str">
            <v>其他业务收入</v>
          </cell>
        </row>
        <row r="133">
          <cell r="C133" t="str">
            <v>其他业务支出</v>
          </cell>
        </row>
      </sheetData>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分工"/>
      <sheetName val="A4"/>
      <sheetName val="A4.2"/>
      <sheetName val="A4.3"/>
      <sheetName val="A7"/>
      <sheetName val="A7.1.1"/>
      <sheetName val="A7.2"/>
      <sheetName val="A7.2.1"/>
      <sheetName val="A7.3"/>
      <sheetName val="A7.4"/>
      <sheetName val="A7.5"/>
      <sheetName val="A7.6"/>
      <sheetName val="A8"/>
      <sheetName val="A8.1.1"/>
      <sheetName val="A8.2"/>
      <sheetName val="A8.2.1"/>
      <sheetName val="A8.3"/>
      <sheetName val="A8.4"/>
      <sheetName val="A8.5"/>
      <sheetName val="A8.6"/>
      <sheetName val="B4"/>
      <sheetName val="B4.2"/>
      <sheetName val="B4.3"/>
      <sheetName val="B4.4"/>
      <sheetName val="B5"/>
      <sheetName val="B5.2"/>
      <sheetName val="B5.3"/>
      <sheetName val="B5.4"/>
      <sheetName val="B9(10)a"/>
      <sheetName val="B9(10)b"/>
      <sheetName val="B9(10).2"/>
      <sheetName val="B9(10).2.1"/>
      <sheetName val="B9.3"/>
      <sheetName val="B9(10).4"/>
      <sheetName val="B9(10).5"/>
      <sheetName val="B11"/>
      <sheetName val="B11.2"/>
      <sheetName val="B11.3"/>
      <sheetName val="B11.4"/>
      <sheetName val="D1"/>
      <sheetName val="D1.2"/>
      <sheetName val="D1.3"/>
      <sheetName val="D1.4"/>
      <sheetName val="D1.5"/>
      <sheetName val="D4"/>
      <sheetName val="D4.2"/>
      <sheetName val="D5"/>
      <sheetName val="D5.2"/>
      <sheetName val="D5.3"/>
      <sheetName val="D6"/>
      <sheetName val="D6.2"/>
      <sheetName val="D6.3"/>
      <sheetName val="完"/>
      <sheetName val="D1(2).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ow r="2">
          <cell r="D2" t="str">
            <v>货币资金</v>
          </cell>
        </row>
        <row r="3">
          <cell r="D3" t="str">
            <v>现金</v>
          </cell>
        </row>
        <row r="4">
          <cell r="D4" t="str">
            <v>银行存款</v>
          </cell>
        </row>
        <row r="5">
          <cell r="D5" t="str">
            <v>其他货币资金</v>
          </cell>
        </row>
        <row r="6">
          <cell r="D6" t="str">
            <v>短期投资</v>
          </cell>
        </row>
        <row r="7">
          <cell r="D7" t="str">
            <v>短期投资跌价准备</v>
          </cell>
        </row>
        <row r="8">
          <cell r="D8" t="str">
            <v>应收票据</v>
          </cell>
        </row>
        <row r="9">
          <cell r="D9" t="str">
            <v>应收股利</v>
          </cell>
        </row>
        <row r="10">
          <cell r="D10" t="str">
            <v>应收利息</v>
          </cell>
        </row>
        <row r="11">
          <cell r="D11" t="str">
            <v>应收账款</v>
          </cell>
        </row>
        <row r="12">
          <cell r="D12" t="str">
            <v>其他应收款</v>
          </cell>
        </row>
        <row r="13">
          <cell r="D13" t="str">
            <v>坏账准备</v>
          </cell>
        </row>
        <row r="14">
          <cell r="D14" t="str">
            <v>预付账款</v>
          </cell>
        </row>
        <row r="15">
          <cell r="D15" t="str">
            <v>应收补贴款</v>
          </cell>
        </row>
        <row r="16">
          <cell r="D16" t="str">
            <v>存货</v>
          </cell>
        </row>
        <row r="17">
          <cell r="D17" t="str">
            <v>物资采购</v>
          </cell>
        </row>
        <row r="18">
          <cell r="D18" t="str">
            <v>原材料</v>
          </cell>
        </row>
        <row r="19">
          <cell r="D19" t="str">
            <v>包装物</v>
          </cell>
        </row>
        <row r="20">
          <cell r="D20" t="str">
            <v>低值易耗品</v>
          </cell>
        </row>
        <row r="21">
          <cell r="D21" t="str">
            <v>材料成本差异</v>
          </cell>
        </row>
        <row r="22">
          <cell r="D22" t="str">
            <v>自制半成品</v>
          </cell>
        </row>
        <row r="23">
          <cell r="D23" t="str">
            <v>库存商品</v>
          </cell>
        </row>
        <row r="24">
          <cell r="D24" t="str">
            <v>商品进销差价</v>
          </cell>
        </row>
        <row r="25">
          <cell r="D25" t="str">
            <v>委托加工物资</v>
          </cell>
        </row>
        <row r="26">
          <cell r="D26" t="str">
            <v>委托代销商品</v>
          </cell>
        </row>
        <row r="27">
          <cell r="D27" t="str">
            <v>受托代销商品</v>
          </cell>
        </row>
        <row r="28">
          <cell r="D28" t="str">
            <v>存货跌价准备</v>
          </cell>
        </row>
        <row r="29">
          <cell r="D29" t="str">
            <v>分期收款发出商品</v>
          </cell>
        </row>
        <row r="30">
          <cell r="D30" t="str">
            <v>生产成本</v>
          </cell>
        </row>
        <row r="31">
          <cell r="D31" t="str">
            <v>制造费用</v>
          </cell>
        </row>
        <row r="32">
          <cell r="D32" t="str">
            <v>劳务成本</v>
          </cell>
        </row>
        <row r="33">
          <cell r="D33" t="str">
            <v>辅助生产</v>
          </cell>
        </row>
        <row r="34">
          <cell r="D34" t="str">
            <v>产品成本差异</v>
          </cell>
        </row>
        <row r="35">
          <cell r="D35" t="str">
            <v>燃料</v>
          </cell>
        </row>
        <row r="36">
          <cell r="D36" t="str">
            <v>物料用品</v>
          </cell>
        </row>
        <row r="37">
          <cell r="D37" t="str">
            <v>库存材料</v>
          </cell>
        </row>
        <row r="38">
          <cell r="D38" t="str">
            <v>周转材料</v>
          </cell>
        </row>
        <row r="39">
          <cell r="D39" t="str">
            <v>库存产品</v>
          </cell>
        </row>
        <row r="40">
          <cell r="D40" t="str">
            <v>采购保管费</v>
          </cell>
        </row>
        <row r="41">
          <cell r="D41" t="str">
            <v>库存设备</v>
          </cell>
        </row>
        <row r="42">
          <cell r="D42" t="str">
            <v>委托加工材料</v>
          </cell>
        </row>
        <row r="43">
          <cell r="D43" t="str">
            <v>开发产品</v>
          </cell>
        </row>
        <row r="44">
          <cell r="D44" t="str">
            <v>分期收款开发产品</v>
          </cell>
        </row>
        <row r="45">
          <cell r="D45" t="str">
            <v>出租开发产品</v>
          </cell>
        </row>
        <row r="46">
          <cell r="D46" t="str">
            <v>周转房</v>
          </cell>
        </row>
        <row r="47">
          <cell r="D47" t="str">
            <v>待摊费用</v>
          </cell>
        </row>
        <row r="48">
          <cell r="D48" t="str">
            <v>一年内到期的长期债权投资</v>
          </cell>
        </row>
        <row r="49">
          <cell r="D49" t="str">
            <v>其他流动资产</v>
          </cell>
        </row>
        <row r="50">
          <cell r="D50" t="str">
            <v>长期股权投资</v>
          </cell>
        </row>
        <row r="51">
          <cell r="D51" t="str">
            <v>长期债权投资</v>
          </cell>
        </row>
        <row r="52">
          <cell r="D52" t="str">
            <v>长期投资减值准备</v>
          </cell>
        </row>
        <row r="53">
          <cell r="D53" t="str">
            <v>委托贷款</v>
          </cell>
        </row>
        <row r="54">
          <cell r="D54" t="str">
            <v>固定资产</v>
          </cell>
        </row>
        <row r="55">
          <cell r="D55" t="str">
            <v>累计折旧</v>
          </cell>
        </row>
        <row r="56">
          <cell r="D56" t="str">
            <v>固定资产减值准备</v>
          </cell>
        </row>
        <row r="57">
          <cell r="D57" t="str">
            <v>工程物资</v>
          </cell>
        </row>
        <row r="58">
          <cell r="D58" t="str">
            <v>在建工程</v>
          </cell>
        </row>
        <row r="59">
          <cell r="D59" t="str">
            <v>在建工程减值准备</v>
          </cell>
        </row>
        <row r="60">
          <cell r="D60" t="str">
            <v>固定资产清理</v>
          </cell>
        </row>
        <row r="61">
          <cell r="D61" t="str">
            <v>无形资产</v>
          </cell>
        </row>
        <row r="62">
          <cell r="D62" t="str">
            <v>无形资产减值准备</v>
          </cell>
        </row>
        <row r="63">
          <cell r="D63" t="str">
            <v>长期待摊费用</v>
          </cell>
        </row>
        <row r="64">
          <cell r="D64" t="str">
            <v>其他长期资产</v>
          </cell>
        </row>
        <row r="65">
          <cell r="D65" t="str">
            <v>未确认融资费用</v>
          </cell>
        </row>
        <row r="66">
          <cell r="D66" t="str">
            <v>待处理财产损溢</v>
          </cell>
        </row>
        <row r="67">
          <cell r="D67" t="str">
            <v>代销商品款</v>
          </cell>
        </row>
        <row r="68">
          <cell r="D68" t="str">
            <v>短期借款</v>
          </cell>
        </row>
        <row r="69">
          <cell r="D69" t="str">
            <v>应付票据</v>
          </cell>
        </row>
        <row r="70">
          <cell r="D70" t="str">
            <v>应付账款</v>
          </cell>
        </row>
        <row r="71">
          <cell r="D71" t="str">
            <v>预收账款</v>
          </cell>
        </row>
        <row r="72">
          <cell r="D72" t="str">
            <v>应付工资</v>
          </cell>
        </row>
        <row r="73">
          <cell r="D73" t="str">
            <v>应付福利费</v>
          </cell>
        </row>
        <row r="74">
          <cell r="D74" t="str">
            <v>应付股利</v>
          </cell>
        </row>
        <row r="75">
          <cell r="D75" t="str">
            <v>应交税金</v>
          </cell>
        </row>
        <row r="76">
          <cell r="D76" t="str">
            <v>应交增值税</v>
          </cell>
        </row>
        <row r="77">
          <cell r="D77" t="str">
            <v>未交增值税</v>
          </cell>
        </row>
        <row r="78">
          <cell r="D78" t="str">
            <v>应交消费税</v>
          </cell>
        </row>
        <row r="79">
          <cell r="D79" t="str">
            <v>应交营业税</v>
          </cell>
        </row>
        <row r="80">
          <cell r="D80" t="str">
            <v>应交资源税</v>
          </cell>
        </row>
        <row r="81">
          <cell r="D81" t="str">
            <v>应交所得税</v>
          </cell>
        </row>
        <row r="82">
          <cell r="D82" t="str">
            <v>应交土地增值税</v>
          </cell>
        </row>
        <row r="83">
          <cell r="D83" t="str">
            <v>应交城市维护建设税</v>
          </cell>
        </row>
        <row r="84">
          <cell r="D84" t="str">
            <v>其他应交款</v>
          </cell>
        </row>
        <row r="85">
          <cell r="D85" t="str">
            <v>其他应付款</v>
          </cell>
        </row>
        <row r="86">
          <cell r="D86" t="str">
            <v>预提费用</v>
          </cell>
        </row>
        <row r="87">
          <cell r="D87" t="str">
            <v>预计负债</v>
          </cell>
        </row>
        <row r="88">
          <cell r="D88" t="str">
            <v>一年内到期的长期负债</v>
          </cell>
        </row>
        <row r="89">
          <cell r="D89" t="str">
            <v>其他流动负债</v>
          </cell>
        </row>
        <row r="90">
          <cell r="D90" t="str">
            <v>待转资产价值</v>
          </cell>
        </row>
        <row r="91">
          <cell r="D91" t="str">
            <v>长期借款</v>
          </cell>
        </row>
        <row r="92">
          <cell r="D92" t="str">
            <v>应付债券</v>
          </cell>
        </row>
        <row r="93">
          <cell r="D93" t="str">
            <v>长期应付款</v>
          </cell>
        </row>
        <row r="94">
          <cell r="D94" t="str">
            <v>专项应付款</v>
          </cell>
        </row>
        <row r="95">
          <cell r="D95" t="str">
            <v>其他长期负债</v>
          </cell>
        </row>
        <row r="96">
          <cell r="D96" t="str">
            <v>递延税款贷项</v>
          </cell>
        </row>
        <row r="97">
          <cell r="D97" t="str">
            <v>实收资本（或股本）</v>
          </cell>
        </row>
        <row r="98">
          <cell r="D98" t="str">
            <v>已归还投资</v>
          </cell>
        </row>
        <row r="99">
          <cell r="D99" t="str">
            <v>资本公积</v>
          </cell>
        </row>
        <row r="100">
          <cell r="D100" t="str">
            <v>盈余公积</v>
          </cell>
        </row>
        <row r="101">
          <cell r="D101" t="str">
            <v>法定盈余公积</v>
          </cell>
        </row>
        <row r="102">
          <cell r="D102" t="str">
            <v>任意盈余公积</v>
          </cell>
        </row>
        <row r="103">
          <cell r="D103" t="str">
            <v>法定公益金</v>
          </cell>
        </row>
        <row r="104">
          <cell r="D104" t="str">
            <v>未分配利润</v>
          </cell>
        </row>
        <row r="105">
          <cell r="D105" t="str">
            <v>主营业务收入</v>
          </cell>
        </row>
        <row r="106">
          <cell r="D106" t="str">
            <v>主营业务成本</v>
          </cell>
        </row>
        <row r="107">
          <cell r="D107" t="str">
            <v>主营业务税金及附加</v>
          </cell>
        </row>
        <row r="108">
          <cell r="D108" t="str">
            <v>其他业务利润</v>
          </cell>
        </row>
        <row r="109">
          <cell r="D109" t="str">
            <v>营业费用</v>
          </cell>
        </row>
        <row r="110">
          <cell r="D110" t="str">
            <v>管理费用</v>
          </cell>
        </row>
        <row r="111">
          <cell r="D111" t="str">
            <v>财务费用</v>
          </cell>
        </row>
        <row r="112">
          <cell r="D112" t="str">
            <v>投资收益</v>
          </cell>
        </row>
        <row r="113">
          <cell r="D113" t="str">
            <v>补贴收入</v>
          </cell>
        </row>
        <row r="114">
          <cell r="D114" t="str">
            <v>营业外收入</v>
          </cell>
        </row>
        <row r="115">
          <cell r="D115" t="str">
            <v>营业外支出</v>
          </cell>
        </row>
        <row r="116">
          <cell r="D116" t="str">
            <v>所得税</v>
          </cell>
        </row>
        <row r="117">
          <cell r="D117" t="str">
            <v>以前年度损益调整</v>
          </cell>
        </row>
        <row r="118">
          <cell r="D118" t="str">
            <v>储备基金</v>
          </cell>
        </row>
        <row r="119">
          <cell r="D119" t="str">
            <v>企业发展基金</v>
          </cell>
        </row>
        <row r="120">
          <cell r="D120" t="str">
            <v>利润归还投资</v>
          </cell>
        </row>
        <row r="121">
          <cell r="D121" t="str">
            <v>年初未分配利润</v>
          </cell>
        </row>
        <row r="122">
          <cell r="D122" t="str">
            <v>其他转入</v>
          </cell>
        </row>
        <row r="123">
          <cell r="D123" t="str">
            <v>提取法定盈余公积</v>
          </cell>
        </row>
        <row r="124">
          <cell r="D124" t="str">
            <v>提取法定公益金</v>
          </cell>
        </row>
        <row r="125">
          <cell r="D125" t="str">
            <v>提取职工奖励及福利基金</v>
          </cell>
        </row>
        <row r="126">
          <cell r="D126" t="str">
            <v>提取储备基金</v>
          </cell>
        </row>
        <row r="127">
          <cell r="D127" t="str">
            <v>提取企业发展基金</v>
          </cell>
        </row>
        <row r="128">
          <cell r="D128" t="str">
            <v>应付优先股股利</v>
          </cell>
        </row>
        <row r="129">
          <cell r="D129" t="str">
            <v>提取任意盈余公积</v>
          </cell>
        </row>
        <row r="130">
          <cell r="D130" t="str">
            <v>应付普通股股利</v>
          </cell>
        </row>
        <row r="131">
          <cell r="D131" t="str">
            <v>转作资本（或股本）的普通股股利</v>
          </cell>
        </row>
        <row r="132">
          <cell r="D132" t="str">
            <v>其他业务收入</v>
          </cell>
        </row>
        <row r="133">
          <cell r="D133" t="str">
            <v>其他业务支出</v>
          </cell>
        </row>
      </sheetData>
      <sheetData sheetId="53"/>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s>
    <sheetDataSet>
      <sheetData sheetId="0"/>
      <sheetData sheetId="1"/>
      <sheetData sheetId="2"/>
      <sheetData sheetId="3"/>
      <sheetData sheetId="4"/>
      <sheetData sheetId="5"/>
      <sheetData sheetId="6"/>
      <sheetData sheetId="7"/>
      <sheetData sheetId="8"/>
      <sheetData sheetId="9">
        <row r="6">
          <cell r="C6">
            <v>0</v>
          </cell>
          <cell r="D6">
            <v>0</v>
          </cell>
          <cell r="E6">
            <v>0</v>
          </cell>
          <cell r="F6">
            <v>0</v>
          </cell>
          <cell r="G6">
            <v>0</v>
          </cell>
          <cell r="H6">
            <v>0</v>
          </cell>
        </row>
        <row r="7">
          <cell r="C7">
            <v>0</v>
          </cell>
          <cell r="D7">
            <v>0</v>
          </cell>
          <cell r="E7">
            <v>0</v>
          </cell>
          <cell r="F7">
            <v>0</v>
          </cell>
          <cell r="G7">
            <v>0</v>
          </cell>
          <cell r="H7">
            <v>0</v>
          </cell>
        </row>
        <row r="14">
          <cell r="C14">
            <v>0</v>
          </cell>
          <cell r="D14">
            <v>0</v>
          </cell>
          <cell r="E14">
            <v>0</v>
          </cell>
          <cell r="F14">
            <v>0</v>
          </cell>
          <cell r="G14">
            <v>0</v>
          </cell>
          <cell r="H14">
            <v>0</v>
          </cell>
        </row>
        <row r="15">
          <cell r="D15">
            <v>0</v>
          </cell>
          <cell r="F15">
            <v>0</v>
          </cell>
          <cell r="H15">
            <v>0</v>
          </cell>
        </row>
        <row r="17">
          <cell r="D17">
            <v>0</v>
          </cell>
          <cell r="F17">
            <v>0</v>
          </cell>
          <cell r="H17">
            <v>0</v>
          </cell>
        </row>
        <row r="20">
          <cell r="C20">
            <v>0</v>
          </cell>
          <cell r="D20">
            <v>0</v>
          </cell>
          <cell r="E20">
            <v>0</v>
          </cell>
          <cell r="F20">
            <v>0</v>
          </cell>
          <cell r="G20">
            <v>0</v>
          </cell>
          <cell r="H20">
            <v>0</v>
          </cell>
        </row>
      </sheetData>
      <sheetData sheetId="10"/>
      <sheetData sheetId="11">
        <row r="10">
          <cell r="B10">
            <v>0</v>
          </cell>
          <cell r="C10">
            <v>0</v>
          </cell>
          <cell r="D10">
            <v>0</v>
          </cell>
        </row>
        <row r="14">
          <cell r="B14">
            <v>0</v>
          </cell>
          <cell r="C14">
            <v>0</v>
          </cell>
          <cell r="D14">
            <v>0</v>
          </cell>
        </row>
        <row r="15">
          <cell r="B15">
            <v>0</v>
          </cell>
          <cell r="C15">
            <v>0</v>
          </cell>
          <cell r="D15">
            <v>0</v>
          </cell>
        </row>
      </sheetData>
      <sheetData sheetId="12"/>
      <sheetData sheetId="13">
        <row r="24">
          <cell r="B24">
            <v>0</v>
          </cell>
          <cell r="D24">
            <v>0</v>
          </cell>
          <cell r="F24">
            <v>0</v>
          </cell>
        </row>
      </sheetData>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s>
    <sheetDataSet>
      <sheetData sheetId="0" refreshError="1"/>
      <sheetData sheetId="1" refreshError="1"/>
      <sheetData sheetId="2"/>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0"/>
  <sheetViews>
    <sheetView tabSelected="1" workbookViewId="0">
      <selection activeCell="E15" sqref="E15"/>
    </sheetView>
  </sheetViews>
  <sheetFormatPr defaultColWidth="9" defaultRowHeight="20.100000000000001" customHeight="1"/>
  <cols>
    <col min="1" max="1" width="83.59765625" style="13" customWidth="1"/>
    <col min="2" max="2" width="3" style="13" customWidth="1"/>
    <col min="3" max="3" width="2.69921875" style="13" customWidth="1"/>
    <col min="4" max="4" width="4.5" style="13" customWidth="1"/>
    <col min="5" max="5" width="32.69921875" style="13" customWidth="1"/>
    <col min="6" max="16384" width="9" style="15"/>
  </cols>
  <sheetData>
    <row r="1" spans="1:7" ht="20.100000000000001" customHeight="1">
      <c r="A1" s="12" t="s">
        <v>2</v>
      </c>
      <c r="D1" s="14"/>
      <c r="E1" s="14"/>
    </row>
    <row r="2" spans="1:7" ht="20.100000000000001" customHeight="1">
      <c r="A2" s="16" t="s">
        <v>3</v>
      </c>
      <c r="B2" s="19"/>
      <c r="C2" s="19"/>
      <c r="D2" s="17" t="s">
        <v>4</v>
      </c>
      <c r="E2" s="18" t="s">
        <v>5</v>
      </c>
      <c r="F2" s="20"/>
      <c r="G2" s="20"/>
    </row>
    <row r="3" spans="1:7" ht="20.100000000000001" customHeight="1">
      <c r="A3" s="16" t="s">
        <v>60</v>
      </c>
      <c r="B3" s="19"/>
      <c r="C3" s="19"/>
      <c r="D3" s="21">
        <v>1</v>
      </c>
      <c r="E3" s="22" t="s">
        <v>0</v>
      </c>
      <c r="F3" s="20"/>
      <c r="G3" s="20"/>
    </row>
    <row r="4" spans="1:7" ht="20.100000000000001" customHeight="1">
      <c r="A4" s="16" t="s">
        <v>1</v>
      </c>
      <c r="B4" s="23"/>
      <c r="C4" s="23"/>
      <c r="D4" s="26">
        <v>2</v>
      </c>
      <c r="E4" s="40" t="s">
        <v>41</v>
      </c>
      <c r="F4" s="20"/>
      <c r="G4" s="24"/>
    </row>
    <row r="5" spans="1:7" ht="20.100000000000001" customHeight="1">
      <c r="A5" s="16" t="s">
        <v>6</v>
      </c>
      <c r="F5" s="25"/>
      <c r="G5" s="25"/>
    </row>
    <row r="6" spans="1:7" ht="20.100000000000001" customHeight="1">
      <c r="A6" s="32"/>
    </row>
    <row r="7" spans="1:7" ht="20.100000000000001" customHeight="1">
      <c r="A7" s="33"/>
    </row>
    <row r="8" spans="1:7" ht="20.100000000000001" customHeight="1">
      <c r="A8" s="34"/>
    </row>
    <row r="9" spans="1:7" ht="20.100000000000001" customHeight="1">
      <c r="A9" s="35" t="s">
        <v>24</v>
      </c>
    </row>
    <row r="10" spans="1:7" ht="20.100000000000001" customHeight="1">
      <c r="A10" s="33" t="s">
        <v>25</v>
      </c>
    </row>
    <row r="11" spans="1:7" ht="20.100000000000001" customHeight="1">
      <c r="A11" s="33"/>
    </row>
    <row r="12" spans="1:7" ht="20.100000000000001" customHeight="1">
      <c r="A12" s="36" t="s">
        <v>26</v>
      </c>
    </row>
    <row r="13" spans="1:7" ht="20.100000000000001" customHeight="1">
      <c r="A13" s="33" t="s">
        <v>27</v>
      </c>
    </row>
    <row r="14" spans="1:7" ht="20.100000000000001" customHeight="1">
      <c r="A14" s="36" t="s">
        <v>28</v>
      </c>
    </row>
    <row r="15" spans="1:7" ht="20.100000000000001" customHeight="1">
      <c r="A15" s="37" t="s">
        <v>29</v>
      </c>
    </row>
    <row r="16" spans="1:7" ht="20.100000000000001" customHeight="1">
      <c r="A16" s="37" t="s">
        <v>30</v>
      </c>
    </row>
    <row r="17" spans="1:1" ht="30" customHeight="1">
      <c r="A17" s="33" t="s">
        <v>31</v>
      </c>
    </row>
    <row r="18" spans="1:1" ht="31.2">
      <c r="A18" s="38" t="s">
        <v>32</v>
      </c>
    </row>
    <row r="19" spans="1:1" ht="20.100000000000001" customHeight="1">
      <c r="A19" s="39"/>
    </row>
    <row r="20" spans="1:1" ht="20.100000000000001" customHeight="1">
      <c r="A20" s="34"/>
    </row>
  </sheetData>
  <phoneticPr fontId="2" type="noConversion"/>
  <hyperlinks>
    <hyperlink ref="E3" location="'表头（请先填写）'!A1" display="'表头（请先填写）'!A1" xr:uid="{00000000-0004-0000-0000-000000000000}"/>
    <hyperlink ref="E4" location="套期活动S16!A1" display="套期活动S16" xr:uid="{00000000-0004-0000-0000-000001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E38"/>
  <sheetViews>
    <sheetView zoomScaleNormal="100" workbookViewId="0">
      <selection activeCell="A5" sqref="A5"/>
    </sheetView>
  </sheetViews>
  <sheetFormatPr defaultColWidth="9" defaultRowHeight="20.100000000000001" customHeight="1"/>
  <cols>
    <col min="1" max="1" width="32.59765625" style="1" customWidth="1"/>
    <col min="2" max="2" width="15.8984375" style="1" customWidth="1"/>
    <col min="3" max="3" width="27.09765625" style="1" customWidth="1"/>
    <col min="4" max="4" width="8.09765625" style="1" customWidth="1"/>
    <col min="5" max="5" width="8.59765625" style="1" customWidth="1"/>
    <col min="6" max="16384" width="9" style="1"/>
  </cols>
  <sheetData>
    <row r="1" spans="1:5" ht="25.5" customHeight="1">
      <c r="A1" s="43" t="s">
        <v>33</v>
      </c>
      <c r="B1" s="44"/>
      <c r="C1" s="44"/>
      <c r="D1" s="44"/>
      <c r="E1" s="44"/>
    </row>
    <row r="2" spans="1:5" ht="22.5" customHeight="1">
      <c r="A2" s="45" t="s">
        <v>35</v>
      </c>
      <c r="B2" s="46"/>
      <c r="C2" s="46"/>
      <c r="D2" s="46"/>
      <c r="E2" s="46"/>
    </row>
    <row r="3" spans="1:5" s="4" customFormat="1" ht="20.100000000000001" customHeight="1">
      <c r="A3" s="10" t="s">
        <v>8</v>
      </c>
      <c r="B3" s="10" t="s">
        <v>1</v>
      </c>
      <c r="C3" s="10" t="s">
        <v>6</v>
      </c>
      <c r="D3" s="2" t="s">
        <v>9</v>
      </c>
      <c r="E3" s="3" t="s">
        <v>34</v>
      </c>
    </row>
    <row r="4" spans="1:5" s="4" customFormat="1" ht="20.100000000000001" customHeight="1">
      <c r="A4" s="10" t="str">
        <f>'表头（请先填写）'!A3</f>
        <v>截止日：2023年12月31日</v>
      </c>
      <c r="B4" s="10" t="s">
        <v>10</v>
      </c>
      <c r="C4" s="10" t="s">
        <v>6</v>
      </c>
      <c r="D4" s="2" t="s">
        <v>11</v>
      </c>
      <c r="E4" s="3">
        <v>1</v>
      </c>
    </row>
    <row r="5" spans="1:5" s="4" customFormat="1" ht="20.100000000000001" customHeight="1">
      <c r="A5" s="10"/>
      <c r="B5" s="10"/>
      <c r="C5" s="10"/>
      <c r="D5" s="2"/>
      <c r="E5" s="3"/>
    </row>
    <row r="6" spans="1:5" s="4" customFormat="1" ht="20.100000000000001" customHeight="1">
      <c r="A6" s="47" t="s">
        <v>13</v>
      </c>
      <c r="B6" s="47"/>
      <c r="C6" s="47"/>
      <c r="D6" s="47"/>
      <c r="E6" s="47"/>
    </row>
    <row r="7" spans="1:5" s="4" customFormat="1" ht="20.100000000000001" customHeight="1">
      <c r="A7" s="47" t="s">
        <v>38</v>
      </c>
      <c r="B7" s="47"/>
      <c r="C7" s="47"/>
      <c r="D7" s="47"/>
      <c r="E7" s="47"/>
    </row>
    <row r="8" spans="1:5" s="4" customFormat="1" ht="20.100000000000001" customHeight="1">
      <c r="A8" s="47" t="s">
        <v>37</v>
      </c>
      <c r="B8" s="47"/>
      <c r="C8" s="47"/>
      <c r="D8" s="47"/>
      <c r="E8" s="47"/>
    </row>
    <row r="9" spans="1:5" s="4" customFormat="1" ht="20.100000000000001" customHeight="1">
      <c r="A9" s="47" t="s">
        <v>36</v>
      </c>
      <c r="B9" s="47"/>
      <c r="C9" s="47"/>
      <c r="D9" s="47"/>
      <c r="E9" s="47"/>
    </row>
    <row r="10" spans="1:5" s="4" customFormat="1" ht="20.100000000000001" customHeight="1">
      <c r="A10" s="42" t="s">
        <v>14</v>
      </c>
      <c r="B10" s="42"/>
      <c r="C10" s="42"/>
      <c r="D10" s="5" t="s">
        <v>12</v>
      </c>
      <c r="E10" s="6" t="s">
        <v>7</v>
      </c>
    </row>
    <row r="11" spans="1:5" s="30" customFormat="1" ht="20.100000000000001" customHeight="1">
      <c r="A11" s="41" t="s">
        <v>18</v>
      </c>
      <c r="B11" s="41"/>
      <c r="C11" s="41"/>
      <c r="D11" s="28"/>
      <c r="E11" s="27" t="s">
        <v>15</v>
      </c>
    </row>
    <row r="12" spans="1:5" s="30" customFormat="1" ht="20.100000000000001" customHeight="1">
      <c r="A12" s="41" t="s">
        <v>21</v>
      </c>
      <c r="B12" s="41"/>
      <c r="C12" s="41"/>
      <c r="D12" s="28"/>
      <c r="E12" s="29"/>
    </row>
    <row r="13" spans="1:5" s="4" customFormat="1" ht="13.8">
      <c r="A13" s="49" t="s">
        <v>42</v>
      </c>
      <c r="B13" s="41"/>
      <c r="C13" s="41"/>
      <c r="D13" s="5"/>
      <c r="E13" s="6"/>
    </row>
    <row r="14" spans="1:5" s="4" customFormat="1" ht="20.100000000000001" customHeight="1">
      <c r="A14" s="48" t="s">
        <v>43</v>
      </c>
      <c r="B14" s="48"/>
      <c r="C14" s="48"/>
      <c r="D14" s="5"/>
      <c r="E14" s="6"/>
    </row>
    <row r="15" spans="1:5" s="4" customFormat="1" ht="20.100000000000001" customHeight="1">
      <c r="A15" s="48" t="s">
        <v>44</v>
      </c>
      <c r="B15" s="48"/>
      <c r="C15" s="48"/>
      <c r="D15" s="5"/>
      <c r="E15" s="6"/>
    </row>
    <row r="16" spans="1:5" s="4" customFormat="1" ht="20.100000000000001" customHeight="1">
      <c r="A16" s="48" t="s">
        <v>45</v>
      </c>
      <c r="B16" s="48"/>
      <c r="C16" s="48"/>
      <c r="D16" s="5"/>
      <c r="E16" s="6"/>
    </row>
    <row r="17" spans="1:5" s="4" customFormat="1" ht="20.100000000000001" customHeight="1">
      <c r="A17" s="48" t="s">
        <v>46</v>
      </c>
      <c r="B17" s="48"/>
      <c r="C17" s="48"/>
      <c r="D17" s="5"/>
      <c r="E17" s="6"/>
    </row>
    <row r="18" spans="1:5" s="4" customFormat="1" ht="20.100000000000001" customHeight="1">
      <c r="A18" s="48" t="s">
        <v>47</v>
      </c>
      <c r="B18" s="48"/>
      <c r="C18" s="48"/>
      <c r="D18" s="5"/>
      <c r="E18" s="6"/>
    </row>
    <row r="19" spans="1:5" s="4" customFormat="1" ht="20.100000000000001" customHeight="1">
      <c r="A19" s="48" t="s">
        <v>48</v>
      </c>
      <c r="B19" s="48"/>
      <c r="C19" s="48"/>
      <c r="D19" s="5"/>
      <c r="E19" s="6"/>
    </row>
    <row r="20" spans="1:5" s="4" customFormat="1" ht="28.5" customHeight="1">
      <c r="A20" s="48" t="s">
        <v>49</v>
      </c>
      <c r="B20" s="48"/>
      <c r="C20" s="48"/>
      <c r="D20" s="5"/>
      <c r="E20" s="6"/>
    </row>
    <row r="21" spans="1:5" s="4" customFormat="1" ht="20.100000000000001" customHeight="1">
      <c r="A21" s="48" t="s">
        <v>50</v>
      </c>
      <c r="B21" s="48"/>
      <c r="C21" s="48"/>
      <c r="D21" s="5"/>
      <c r="E21" s="6"/>
    </row>
    <row r="22" spans="1:5" s="4" customFormat="1" ht="20.100000000000001" customHeight="1">
      <c r="A22" s="48" t="s">
        <v>51</v>
      </c>
      <c r="B22" s="48"/>
      <c r="C22" s="48"/>
      <c r="D22" s="5"/>
      <c r="E22" s="6"/>
    </row>
    <row r="23" spans="1:5" s="30" customFormat="1" ht="20.100000000000001" customHeight="1">
      <c r="A23" s="41" t="s">
        <v>22</v>
      </c>
      <c r="B23" s="41"/>
      <c r="C23" s="41"/>
      <c r="D23" s="28"/>
      <c r="E23" s="29"/>
    </row>
    <row r="24" spans="1:5" ht="15.6">
      <c r="A24" s="48" t="s">
        <v>55</v>
      </c>
      <c r="B24" s="48"/>
      <c r="C24" s="48"/>
      <c r="D24" s="11"/>
      <c r="E24" s="7"/>
    </row>
    <row r="25" spans="1:5" ht="44.25" customHeight="1">
      <c r="A25" s="50" t="s">
        <v>56</v>
      </c>
      <c r="B25" s="50"/>
      <c r="C25" s="50"/>
      <c r="D25" s="11"/>
      <c r="E25" s="7"/>
    </row>
    <row r="26" spans="1:5" ht="34.5" customHeight="1">
      <c r="A26" s="50" t="s">
        <v>57</v>
      </c>
      <c r="B26" s="50"/>
      <c r="C26" s="50"/>
      <c r="D26" s="11"/>
      <c r="E26" s="7"/>
    </row>
    <row r="27" spans="1:5" ht="33.75" customHeight="1">
      <c r="A27" s="48" t="s">
        <v>58</v>
      </c>
      <c r="B27" s="48"/>
      <c r="C27" s="48"/>
      <c r="D27" s="11"/>
      <c r="E27" s="7" t="s">
        <v>59</v>
      </c>
    </row>
    <row r="28" spans="1:5" s="30" customFormat="1" ht="20.100000000000001" customHeight="1">
      <c r="A28" s="41" t="s">
        <v>53</v>
      </c>
      <c r="B28" s="41"/>
      <c r="C28" s="41"/>
      <c r="D28" s="28"/>
      <c r="E28" s="27" t="s">
        <v>16</v>
      </c>
    </row>
    <row r="29" spans="1:5" s="4" customFormat="1" ht="33.75" customHeight="1">
      <c r="A29" s="48" t="s">
        <v>52</v>
      </c>
      <c r="B29" s="48"/>
      <c r="C29" s="48"/>
      <c r="D29" s="5"/>
      <c r="E29" s="6"/>
    </row>
    <row r="30" spans="1:5" s="4" customFormat="1" ht="32.25" customHeight="1">
      <c r="A30" s="48" t="s">
        <v>54</v>
      </c>
      <c r="B30" s="48"/>
      <c r="C30" s="48"/>
      <c r="D30" s="5"/>
      <c r="E30" s="6"/>
    </row>
    <row r="31" spans="1:5" s="30" customFormat="1" ht="20.100000000000001" customHeight="1">
      <c r="A31" s="41" t="s">
        <v>23</v>
      </c>
      <c r="B31" s="41"/>
      <c r="C31" s="41"/>
      <c r="D31" s="31" t="s">
        <v>20</v>
      </c>
      <c r="E31" s="29" t="s">
        <v>19</v>
      </c>
    </row>
    <row r="32" spans="1:5" s="4" customFormat="1" ht="32.25" customHeight="1">
      <c r="A32" s="49" t="s">
        <v>39</v>
      </c>
      <c r="B32" s="51"/>
      <c r="C32" s="51"/>
      <c r="D32" s="5"/>
      <c r="E32" s="27"/>
    </row>
    <row r="33" spans="1:5" s="30" customFormat="1" ht="36.75" customHeight="1">
      <c r="A33" s="41" t="s">
        <v>40</v>
      </c>
      <c r="B33" s="41"/>
      <c r="C33" s="41"/>
      <c r="D33" s="28"/>
      <c r="E33" s="27" t="s">
        <v>17</v>
      </c>
    </row>
    <row r="34" spans="1:5" s="4" customFormat="1" ht="20.100000000000001" customHeight="1">
      <c r="A34" s="48"/>
      <c r="B34" s="48"/>
      <c r="C34" s="48"/>
      <c r="D34" s="9"/>
      <c r="E34" s="8"/>
    </row>
    <row r="35" spans="1:5" s="4" customFormat="1" ht="20.100000000000001" customHeight="1">
      <c r="A35" s="48"/>
      <c r="B35" s="48"/>
      <c r="C35" s="48"/>
      <c r="D35" s="9"/>
      <c r="E35" s="8"/>
    </row>
    <row r="36" spans="1:5" s="4" customFormat="1" ht="20.100000000000001" customHeight="1">
      <c r="A36" s="48"/>
      <c r="B36" s="48"/>
      <c r="C36" s="48"/>
      <c r="D36" s="5"/>
      <c r="E36" s="8"/>
    </row>
    <row r="37" spans="1:5" s="4" customFormat="1" ht="20.100000000000001" customHeight="1">
      <c r="A37" s="48"/>
      <c r="B37" s="48"/>
      <c r="C37" s="48"/>
      <c r="D37" s="5"/>
      <c r="E37" s="8"/>
    </row>
    <row r="38" spans="1:5" s="4" customFormat="1" ht="20.100000000000001" customHeight="1">
      <c r="A38" s="51"/>
      <c r="B38" s="51"/>
      <c r="C38" s="51"/>
      <c r="D38" s="5"/>
      <c r="E38" s="6"/>
    </row>
  </sheetData>
  <mergeCells count="35">
    <mergeCell ref="A36:C36"/>
    <mergeCell ref="A37:C37"/>
    <mergeCell ref="A38:C38"/>
    <mergeCell ref="A30:C30"/>
    <mergeCell ref="A31:C31"/>
    <mergeCell ref="A32:C32"/>
    <mergeCell ref="A33:C33"/>
    <mergeCell ref="A34:C34"/>
    <mergeCell ref="A27:C27"/>
    <mergeCell ref="A24:C24"/>
    <mergeCell ref="A28:C28"/>
    <mergeCell ref="A29:C29"/>
    <mergeCell ref="A35:C35"/>
    <mergeCell ref="A26:C26"/>
    <mergeCell ref="A21:C21"/>
    <mergeCell ref="A22:C22"/>
    <mergeCell ref="A15:C15"/>
    <mergeCell ref="A16:C16"/>
    <mergeCell ref="A19:C19"/>
    <mergeCell ref="A17:C17"/>
    <mergeCell ref="A18:C18"/>
    <mergeCell ref="A14:C14"/>
    <mergeCell ref="A13:C13"/>
    <mergeCell ref="A20:C20"/>
    <mergeCell ref="A23:C23"/>
    <mergeCell ref="A25:C25"/>
    <mergeCell ref="A12:C12"/>
    <mergeCell ref="A10:C10"/>
    <mergeCell ref="A11:C11"/>
    <mergeCell ref="A1:E1"/>
    <mergeCell ref="A2:E2"/>
    <mergeCell ref="A6:E6"/>
    <mergeCell ref="A7:E7"/>
    <mergeCell ref="A9:E9"/>
    <mergeCell ref="A8:E8"/>
  </mergeCells>
  <phoneticPr fontId="2" type="noConversion"/>
  <printOptions horizontalCentered="1"/>
  <pageMargins left="0.98425196850393704" right="0.74803149606299213" top="0.98425196850393704" bottom="0.98425196850393704" header="0.51181102362204722" footer="0.51181102362204722"/>
  <pageSetup paperSize="9" scale="94" fitToHeight="100" orientation="portrait" cellComments="atEnd"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2</vt:i4>
      </vt:variant>
    </vt:vector>
  </HeadingPairs>
  <TitlesOfParts>
    <vt:vector size="4" baseType="lpstr">
      <vt:lpstr>表头（请先填写）</vt:lpstr>
      <vt:lpstr>套期活动S16</vt:lpstr>
      <vt:lpstr>套期活动S16!Print_Area</vt:lpstr>
      <vt:lpstr>套期活动S16!Print_Titles</vt:lpstr>
    </vt:vector>
  </TitlesOfParts>
  <Company>CNGTI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Sky123.Org</dc:creator>
  <cp:lastModifiedBy>Luo Yiqing 罗旖晴</cp:lastModifiedBy>
  <dcterms:created xsi:type="dcterms:W3CDTF">2011-08-24T08:26:31Z</dcterms:created>
  <dcterms:modified xsi:type="dcterms:W3CDTF">2023-12-04T02:21:01Z</dcterms:modified>
</cp:coreProperties>
</file>