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ning.wan\Downloads\"/>
    </mc:Choice>
  </mc:AlternateContent>
  <bookViews>
    <workbookView xWindow="0" yWindow="0" windowWidth="23040" windowHeight="9144" tabRatio="950"/>
  </bookViews>
  <sheets>
    <sheet name="封面" sheetId="13" r:id="rId1"/>
    <sheet name="Z-永久性档案" sheetId="44" r:id="rId2"/>
    <sheet name="增补记录" sheetId="17" r:id="rId3"/>
    <sheet name="Z1-审计项目管理 " sheetId="39" r:id="rId4"/>
    <sheet name="Z2-公司历史沿革及其法律文件" sheetId="9" r:id="rId5"/>
    <sheet name="Z3-公司治理结构" sheetId="23" r:id="rId6"/>
    <sheet name="Z4-公司会议记录" sheetId="10" r:id="rId7"/>
    <sheet name="Z5-股东、董事及关联方" sheetId="8" r:id="rId8"/>
    <sheet name="Z6-业务与技术" sheetId="5" r:id="rId9"/>
    <sheet name="Z7-重要实物资产、土地" sheetId="7" r:id="rId10"/>
    <sheet name="附1-重要运输设备目录" sheetId="28" r:id="rId11"/>
    <sheet name="附2-重要房屋建筑物目录" sheetId="27" r:id="rId12"/>
    <sheet name="附3-重要土地目录" sheetId="26" r:id="rId13"/>
    <sheet name="Z8-财务管理制度、会计核算办法" sheetId="19" r:id="rId14"/>
    <sheet name="Z9-重要经济合同或协议" sheetId="18" r:id="rId15"/>
    <sheet name="Z10-中介机构专业报告" sheetId="6" r:id="rId16"/>
    <sheet name="Z11-政府机构、监管部门报告" sheetId="24" r:id="rId17"/>
    <sheet name="Z12-历次募集资金" sheetId="20" r:id="rId18"/>
    <sheet name="Z13-分公司资料" sheetId="31" r:id="rId19"/>
    <sheet name="附1-分公司目录" sheetId="32" r:id="rId20"/>
    <sheet name="Z14-对外投资企业" sheetId="37" r:id="rId21"/>
    <sheet name="附1-对外投资企业目录" sheetId="29" r:id="rId22"/>
    <sheet name="Z15-税收资料" sheetId="30" r:id="rId23"/>
    <sheet name="Z16-业务流程及内控手册" sheetId="42" r:id="rId24"/>
    <sheet name="Z17-其他" sheetId="38" r:id="rId25"/>
    <sheet name="GT_Custom" sheetId="43" state="hidden" r:id="rId26"/>
  </sheets>
  <externalReferences>
    <externalReference r:id="rId27"/>
    <externalReference r:id="rId28"/>
  </externalReferences>
  <definedNames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aas" hidden="1">#REF!</definedName>
    <definedName name="abc" hidden="1">[1]Breakdown!#REF!</definedName>
    <definedName name="abcd" hidden="1">[1]Breakdown!#REF!</definedName>
    <definedName name="abcdefg" hidden="1">#REF!</definedName>
    <definedName name="AFV" hidden="1">#REF!</definedName>
    <definedName name="AS2DocOpenMode" hidden="1">"AS2DocumentEdit"</definedName>
    <definedName name="bs" hidden="1">{#N/A,#N/A,FALSE,"BBPREP"}</definedName>
    <definedName name="bs_1" hidden="1">{#N/A,#N/A,FALSE,"BBPREP"}</definedName>
    <definedName name="CCD" hidden="1">#REF!</definedName>
    <definedName name="CDE" hidden="1">#REF!</definedName>
    <definedName name="data" hidden="1">#REF!</definedName>
    <definedName name="_xlnm.Database">#REF!</definedName>
    <definedName name="DEX" hidden="1">#REF!</definedName>
    <definedName name="EDC" hidden="1">#REF!</definedName>
    <definedName name="FAD" hidden="1">[1]Breakdown!#REF!</definedName>
    <definedName name="FASD" hidden="1">#REF!</definedName>
    <definedName name="FEDC" hidden="1">'[2]2004'!#REF!</definedName>
    <definedName name="_xlnm.Print_Area" localSheetId="15">'Z10-中介机构专业报告'!$A$1:$D$23</definedName>
    <definedName name="_xlnm.Print_Area" localSheetId="3">'Z1-审计项目管理 '!$A$1:$I$26</definedName>
    <definedName name="_xlnm.Print_Area" localSheetId="4">'Z2-公司历史沿革及其法律文件'!$A$1:$F$23</definedName>
    <definedName name="_xlnm.Print_Area" localSheetId="5">'Z3-公司治理结构'!$A$1:$E$23</definedName>
    <definedName name="_xlnm.Print_Area" localSheetId="6">'Z4-公司会议记录'!$A$1:$D$23</definedName>
    <definedName name="_xlnm.Print_Area" localSheetId="7">'Z5-股东、董事及关联方'!$A$1:$D$23</definedName>
    <definedName name="_xlnm.Print_Area" localSheetId="8">'Z6-业务与技术'!$A$1:$D$23</definedName>
    <definedName name="_xlnm.Print_Area" localSheetId="9">'Z7-重要实物资产、土地'!$A$1:$D$34</definedName>
    <definedName name="_xlnm.Print_Area" localSheetId="2">增补记录!$A$1:$G$25</definedName>
    <definedName name="_xlnm.Print_Titles" localSheetId="18">'Z13-分公司资料'!$1:$4</definedName>
    <definedName name="RDES" hidden="1">#REF!</definedName>
    <definedName name="TEST1">#REF!</definedName>
    <definedName name="TESTHKEY">#REF!</definedName>
    <definedName name="TESTKEYS">#REF!</definedName>
    <definedName name="TESTVKEY">#REF!</definedName>
    <definedName name="TextRefCopy1">#REF!</definedName>
    <definedName name="TextRefCopyRangeCount" hidden="1">136</definedName>
    <definedName name="UFPrn20020120153922">#REF!</definedName>
    <definedName name="UFPrn20051027160140">#REF!</definedName>
    <definedName name="UFPrn20051027172739">#REF!</definedName>
    <definedName name="UFPrn20051103141418">#REF!</definedName>
    <definedName name="UFPrn20060721155740">#REF!</definedName>
    <definedName name="UFPrn20071205095615">#REF!</definedName>
    <definedName name="UFPrn20071205103259">#REF!</definedName>
    <definedName name="UFPrn20071205103331">#REF!</definedName>
    <definedName name="UFPrn20071205103404">#REF!</definedName>
    <definedName name="UFPrn20071205103449">#REF!</definedName>
    <definedName name="UFPrn20071205103544">#REF!</definedName>
    <definedName name="UFPrn20071205103726">#REF!</definedName>
    <definedName name="UFPrn20071205103910">#REF!</definedName>
    <definedName name="UFPrn20071205104255">#REF!</definedName>
    <definedName name="UFPrn20071205104641">#REF!</definedName>
    <definedName name="VFE" hidden="1">#REF!</definedName>
    <definedName name="wer" hidden="1">#REF!</definedName>
    <definedName name="XAP" hidden="1">#REF!</definedName>
    <definedName name="XAQ" hidden="1">#REF!</definedName>
    <definedName name="XCD" hidden="1">#REF!</definedName>
    <definedName name="XREF_COLUMN_1" hidden="1">#REF!</definedName>
    <definedName name="XREF_COLUMN_2" hidden="1">[1]Breakdown!#REF!</definedName>
    <definedName name="XREF_COLUMN_3" hidden="1">#REF!</definedName>
    <definedName name="XREF_COLUMN_5" hidden="1">'[2]2004'!#REF!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喂喂喂" hidden="1">#REF!</definedName>
  </definedNames>
  <calcPr calcId="162913"/>
</workbook>
</file>

<file path=xl/calcChain.xml><?xml version="1.0" encoding="utf-8"?>
<calcChain xmlns="http://schemas.openxmlformats.org/spreadsheetml/2006/main">
  <c r="A2" i="29" l="1"/>
  <c r="A2" i="32"/>
  <c r="A2" i="27"/>
</calcChain>
</file>

<file path=xl/sharedStrings.xml><?xml version="1.0" encoding="utf-8"?>
<sst xmlns="http://schemas.openxmlformats.org/spreadsheetml/2006/main" count="761" uniqueCount="635">
  <si>
    <t>索引号</t>
  </si>
  <si>
    <t>营业执照</t>
    <phoneticPr fontId="2" type="noConversion"/>
  </si>
  <si>
    <t>公司代码</t>
    <phoneticPr fontId="2" type="noConversion"/>
  </si>
  <si>
    <t>合同管理办法</t>
    <phoneticPr fontId="2" type="noConversion"/>
  </si>
  <si>
    <t>专利证书</t>
  </si>
  <si>
    <t>档案名称</t>
    <phoneticPr fontId="2" type="noConversion"/>
  </si>
  <si>
    <t>在建工程管理办法</t>
    <phoneticPr fontId="2" type="noConversion"/>
  </si>
  <si>
    <t>资金管理办法</t>
    <phoneticPr fontId="2" type="noConversion"/>
  </si>
  <si>
    <t>固定资产管理办法</t>
    <phoneticPr fontId="2" type="noConversion"/>
  </si>
  <si>
    <t>费用报销管理办法</t>
    <phoneticPr fontId="2" type="noConversion"/>
  </si>
  <si>
    <t>会计稽核管理办法</t>
    <phoneticPr fontId="2" type="noConversion"/>
  </si>
  <si>
    <t>会计电算化管理办法</t>
    <phoneticPr fontId="2" type="noConversion"/>
  </si>
  <si>
    <t>会计档案管理办法</t>
    <phoneticPr fontId="2" type="noConversion"/>
  </si>
  <si>
    <t>增补时间</t>
  </si>
  <si>
    <t>增补内容</t>
  </si>
  <si>
    <t>业务与技术</t>
    <phoneticPr fontId="2" type="noConversion"/>
  </si>
  <si>
    <t>主要产品的主要原材料和能源及成本构成</t>
  </si>
  <si>
    <t>重要特许权利</t>
    <phoneticPr fontId="0" type="noConversion"/>
  </si>
  <si>
    <t>非专利技术</t>
    <phoneticPr fontId="0" type="noConversion"/>
  </si>
  <si>
    <t>财务管理制度、会计核算办法</t>
    <phoneticPr fontId="2" type="noConversion"/>
  </si>
  <si>
    <t>初始立卷检查人</t>
    <phoneticPr fontId="2" type="noConversion"/>
  </si>
  <si>
    <t>初始立卷人</t>
    <phoneticPr fontId="2" type="noConversion"/>
  </si>
  <si>
    <t>初始立卷时间</t>
    <phoneticPr fontId="2" type="noConversion"/>
  </si>
  <si>
    <t>竣工决算报告</t>
    <phoneticPr fontId="0" type="noConversion"/>
  </si>
  <si>
    <t>发票</t>
    <phoneticPr fontId="0" type="noConversion"/>
  </si>
  <si>
    <t>概预算资料</t>
    <phoneticPr fontId="0" type="noConversion"/>
  </si>
  <si>
    <t>房产证</t>
    <phoneticPr fontId="0" type="noConversion"/>
  </si>
  <si>
    <t>历次股东大会决议</t>
    <phoneticPr fontId="2" type="noConversion"/>
  </si>
  <si>
    <t>主要经理会纪要</t>
    <phoneticPr fontId="2" type="noConversion"/>
  </si>
  <si>
    <t>政府审计报告</t>
    <phoneticPr fontId="2" type="noConversion"/>
  </si>
  <si>
    <t>海关监管报告</t>
    <phoneticPr fontId="2" type="noConversion"/>
  </si>
  <si>
    <t>股东大会议事规则</t>
    <phoneticPr fontId="2" type="noConversion"/>
  </si>
  <si>
    <t>批准证书</t>
  </si>
  <si>
    <t>公司章程</t>
  </si>
  <si>
    <t>业务与技术</t>
    <phoneticPr fontId="2" type="noConversion"/>
  </si>
  <si>
    <t>客户名称</t>
    <phoneticPr fontId="2" type="noConversion"/>
  </si>
  <si>
    <t>注：栏次不够时可添加。</t>
    <phoneticPr fontId="2" type="noConversion"/>
  </si>
  <si>
    <t>历届次董事会决议</t>
    <phoneticPr fontId="2" type="noConversion"/>
  </si>
  <si>
    <t>历届次监事会决议</t>
    <phoneticPr fontId="2" type="noConversion"/>
  </si>
  <si>
    <t>购置合同或建造合同</t>
    <phoneticPr fontId="0" type="noConversion"/>
  </si>
  <si>
    <t>车辆登记资料</t>
    <phoneticPr fontId="0" type="noConversion"/>
  </si>
  <si>
    <t>土地出让合同或转让协议</t>
    <phoneticPr fontId="0" type="noConversion"/>
  </si>
  <si>
    <t>发票或收据</t>
    <phoneticPr fontId="0" type="noConversion"/>
  </si>
  <si>
    <t>重大拆迁补偿协议</t>
    <phoneticPr fontId="0" type="noConversion"/>
  </si>
  <si>
    <t>重要实物资产、土地</t>
    <phoneticPr fontId="2" type="noConversion"/>
  </si>
  <si>
    <t>房地产开发用地规划许可证</t>
    <phoneticPr fontId="0" type="noConversion"/>
  </si>
  <si>
    <t>房地产开发工程规划许可证</t>
    <phoneticPr fontId="0" type="noConversion"/>
  </si>
  <si>
    <t>房地产开发建设工程许可证</t>
    <phoneticPr fontId="0" type="noConversion"/>
  </si>
  <si>
    <t>房地产开发商品房销售许可证</t>
    <phoneticPr fontId="0" type="noConversion"/>
  </si>
  <si>
    <t>国有土地使用证</t>
    <phoneticPr fontId="0" type="noConversion"/>
  </si>
  <si>
    <t>专有技术或专利证书</t>
    <phoneticPr fontId="2" type="noConversion"/>
  </si>
  <si>
    <t>权属证明</t>
    <phoneticPr fontId="2" type="noConversion"/>
  </si>
  <si>
    <t>合同或协议</t>
    <phoneticPr fontId="2" type="noConversion"/>
  </si>
  <si>
    <t>发票</t>
    <phoneticPr fontId="2" type="noConversion"/>
  </si>
  <si>
    <t>重要经济合同或协议</t>
    <phoneticPr fontId="2" type="noConversion"/>
  </si>
  <si>
    <t>索引号</t>
    <phoneticPr fontId="2" type="noConversion"/>
  </si>
  <si>
    <t>政府批文</t>
    <phoneticPr fontId="2" type="noConversion"/>
  </si>
  <si>
    <t>合营合同、协议</t>
    <phoneticPr fontId="2" type="noConversion"/>
  </si>
  <si>
    <t>董事会议事规则</t>
    <phoneticPr fontId="2" type="noConversion"/>
  </si>
  <si>
    <t>经理会议事规则</t>
    <phoneticPr fontId="2" type="noConversion"/>
  </si>
  <si>
    <t>与投资者关系管理制度</t>
    <phoneticPr fontId="2" type="noConversion"/>
  </si>
  <si>
    <t>独立董事制度</t>
    <phoneticPr fontId="2" type="noConversion"/>
  </si>
  <si>
    <t>内部审计制度</t>
    <phoneticPr fontId="2" type="noConversion"/>
  </si>
  <si>
    <t>发起设立协议书</t>
    <phoneticPr fontId="0" type="noConversion"/>
  </si>
  <si>
    <t>增资扩股协议书</t>
    <phoneticPr fontId="0" type="noConversion"/>
  </si>
  <si>
    <t>股权转让协议书</t>
    <phoneticPr fontId="0" type="noConversion"/>
  </si>
  <si>
    <t>控股股东组织结构图</t>
    <phoneticPr fontId="0" type="noConversion"/>
  </si>
  <si>
    <t>公司组织结构图</t>
    <phoneticPr fontId="0" type="noConversion"/>
  </si>
  <si>
    <t>公司经营范围与主营业务</t>
    <phoneticPr fontId="2" type="noConversion"/>
  </si>
  <si>
    <t>主要产品的行业地位及销售情况</t>
    <phoneticPr fontId="2" type="noConversion"/>
  </si>
  <si>
    <t>主要客户和供应商情况</t>
    <phoneticPr fontId="2" type="noConversion"/>
  </si>
  <si>
    <t>特殊行业许可证书</t>
    <phoneticPr fontId="0" type="noConversion"/>
  </si>
  <si>
    <t>质量管理体系认证证书</t>
    <phoneticPr fontId="2" type="noConversion"/>
  </si>
  <si>
    <t>环境管理系统认证证书</t>
    <phoneticPr fontId="2" type="noConversion"/>
  </si>
  <si>
    <t>生产安全认证证书</t>
    <phoneticPr fontId="2" type="noConversion"/>
  </si>
  <si>
    <t>索引号</t>
    <phoneticPr fontId="2" type="noConversion"/>
  </si>
  <si>
    <t>有或无</t>
    <phoneticPr fontId="2" type="noConversion"/>
  </si>
  <si>
    <t>有或无</t>
    <phoneticPr fontId="0" type="noConversion"/>
  </si>
  <si>
    <t>序号</t>
    <phoneticPr fontId="2" type="noConversion"/>
  </si>
  <si>
    <t>索引号</t>
    <phoneticPr fontId="2" type="noConversion"/>
  </si>
  <si>
    <t>有或无</t>
    <phoneticPr fontId="2" type="noConversion"/>
  </si>
  <si>
    <t>存货管理办法</t>
    <phoneticPr fontId="2" type="noConversion"/>
  </si>
  <si>
    <t>长期借款合同</t>
    <phoneticPr fontId="2" type="noConversion"/>
  </si>
  <si>
    <t>无形资产转让协议</t>
    <phoneticPr fontId="2" type="noConversion"/>
  </si>
  <si>
    <t>资产出让或出售协议</t>
    <phoneticPr fontId="2" type="noConversion"/>
  </si>
  <si>
    <t>资产置换协议</t>
    <phoneticPr fontId="2" type="noConversion"/>
  </si>
  <si>
    <t>对外投资或股权转让协议</t>
    <phoneticPr fontId="2" type="noConversion"/>
  </si>
  <si>
    <t>债务重组协议</t>
    <phoneticPr fontId="2" type="noConversion"/>
  </si>
  <si>
    <t>融资租赁协议</t>
    <phoneticPr fontId="2" type="noConversion"/>
  </si>
  <si>
    <t>重要销售合同</t>
    <phoneticPr fontId="2" type="noConversion"/>
  </si>
  <si>
    <t>重要采购合同</t>
    <phoneticPr fontId="2" type="noConversion"/>
  </si>
  <si>
    <t>有或无</t>
    <phoneticPr fontId="2" type="noConversion"/>
  </si>
  <si>
    <t>验资报告</t>
    <phoneticPr fontId="2" type="noConversion"/>
  </si>
  <si>
    <t>年度审计报告</t>
    <phoneticPr fontId="2" type="noConversion"/>
  </si>
  <si>
    <t>管理建议书</t>
    <phoneticPr fontId="2" type="noConversion"/>
  </si>
  <si>
    <t>资产评估报告</t>
    <phoneticPr fontId="2" type="noConversion"/>
  </si>
  <si>
    <t>首次公开发行审计报告</t>
    <phoneticPr fontId="2" type="noConversion"/>
  </si>
  <si>
    <t>盈利预测审核报告</t>
    <phoneticPr fontId="2" type="noConversion"/>
  </si>
  <si>
    <t>证监会整改通知</t>
    <phoneticPr fontId="2" type="noConversion"/>
  </si>
  <si>
    <t>IPO及发行新股未予通过的复函</t>
    <phoneticPr fontId="2" type="noConversion"/>
  </si>
  <si>
    <t>证券监管机构批文</t>
    <phoneticPr fontId="2" type="noConversion"/>
  </si>
  <si>
    <t>招股说明书</t>
    <phoneticPr fontId="2" type="noConversion"/>
  </si>
  <si>
    <t>配股说明书</t>
    <phoneticPr fontId="2" type="noConversion"/>
  </si>
  <si>
    <t>增发意向书</t>
    <phoneticPr fontId="2" type="noConversion"/>
  </si>
  <si>
    <t>可转债募集说明书</t>
    <phoneticPr fontId="2" type="noConversion"/>
  </si>
  <si>
    <t>有关募集资金使用项目的政府批文</t>
    <phoneticPr fontId="2" type="noConversion"/>
  </si>
  <si>
    <t>董事会前次募集资金使用情况说明</t>
    <phoneticPr fontId="2" type="noConversion"/>
  </si>
  <si>
    <t>CPA前次募集资金使用情况专项报告</t>
    <phoneticPr fontId="2" type="noConversion"/>
  </si>
  <si>
    <t>索引号</t>
    <phoneticPr fontId="2" type="noConversion"/>
  </si>
  <si>
    <t>有或无</t>
    <phoneticPr fontId="2" type="noConversion"/>
  </si>
  <si>
    <t>税务登记证</t>
    <phoneticPr fontId="2" type="noConversion"/>
  </si>
  <si>
    <t>主管机关批文</t>
    <phoneticPr fontId="2" type="noConversion"/>
  </si>
  <si>
    <t>征管机关通知</t>
    <phoneticPr fontId="2" type="noConversion"/>
  </si>
  <si>
    <t>税收优惠及返还资料</t>
    <phoneticPr fontId="2" type="noConversion"/>
  </si>
  <si>
    <t>企业所得税汇算清缴</t>
    <phoneticPr fontId="2" type="noConversion"/>
  </si>
  <si>
    <t>税务处罚通知</t>
    <phoneticPr fontId="2" type="noConversion"/>
  </si>
  <si>
    <t>中介机构出具的税收审核报告</t>
    <phoneticPr fontId="2" type="noConversion"/>
  </si>
  <si>
    <t>增补人</t>
    <phoneticPr fontId="2" type="noConversion"/>
  </si>
  <si>
    <t>签收人</t>
    <phoneticPr fontId="2" type="noConversion"/>
  </si>
  <si>
    <t>关联交易决策的程序与规则</t>
    <phoneticPr fontId="2" type="noConversion"/>
  </si>
  <si>
    <t>主要产品的主要原材料和能源及成本构成</t>
    <phoneticPr fontId="2" type="noConversion"/>
  </si>
  <si>
    <t>主要竞争对手情况</t>
    <phoneticPr fontId="2" type="noConversion"/>
  </si>
  <si>
    <t>初次审计小组主要人员</t>
    <phoneticPr fontId="2" type="noConversion"/>
  </si>
  <si>
    <t>募集资金管理制度</t>
    <phoneticPr fontId="2" type="noConversion"/>
  </si>
  <si>
    <t>员工福利、奖励及统筹制度</t>
    <phoneticPr fontId="2" type="noConversion"/>
  </si>
  <si>
    <t>重大设施、设备经营租赁协议</t>
    <phoneticPr fontId="2" type="noConversion"/>
  </si>
  <si>
    <t>托管协议</t>
    <phoneticPr fontId="2" type="noConversion"/>
  </si>
  <si>
    <t>委托理财协议</t>
    <phoneticPr fontId="2" type="noConversion"/>
  </si>
  <si>
    <t>大额资金使用协议</t>
    <phoneticPr fontId="2" type="noConversion"/>
  </si>
  <si>
    <t>有关税收政策资料</t>
    <phoneticPr fontId="2" type="noConversion"/>
  </si>
  <si>
    <t>重要机器设备目录</t>
    <phoneticPr fontId="0" type="noConversion"/>
  </si>
  <si>
    <t>分公司基本情况</t>
    <phoneticPr fontId="2" type="noConversion"/>
  </si>
  <si>
    <t>政府批文</t>
    <phoneticPr fontId="2" type="noConversion"/>
  </si>
  <si>
    <t>税收资料</t>
    <phoneticPr fontId="2" type="noConversion"/>
  </si>
  <si>
    <t>外部报告</t>
    <phoneticPr fontId="2" type="noConversion"/>
  </si>
  <si>
    <t>年度审计报告</t>
    <phoneticPr fontId="2" type="noConversion"/>
  </si>
  <si>
    <t>主要产品生产工艺流程</t>
    <phoneticPr fontId="2" type="noConversion"/>
  </si>
  <si>
    <r>
      <t>分公司目录（附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）</t>
    </r>
    <phoneticPr fontId="2" type="noConversion"/>
  </si>
  <si>
    <t>实际控制人组织结构图</t>
    <phoneticPr fontId="0" type="noConversion"/>
  </si>
  <si>
    <t>外部报告</t>
    <phoneticPr fontId="2" type="noConversion"/>
  </si>
  <si>
    <t>考核、激励管理办法</t>
    <phoneticPr fontId="2" type="noConversion"/>
  </si>
  <si>
    <t>公司重要公告</t>
    <phoneticPr fontId="2" type="noConversion"/>
  </si>
  <si>
    <t>企业性质</t>
  </si>
  <si>
    <t>企业注册地</t>
  </si>
  <si>
    <t>企业名称</t>
  </si>
  <si>
    <t>资质证书</t>
  </si>
  <si>
    <t>对外担保的程序、规则及权限</t>
    <phoneticPr fontId="2" type="noConversion"/>
  </si>
  <si>
    <t>对外投资企业基本情况</t>
    <phoneticPr fontId="2" type="noConversion"/>
  </si>
  <si>
    <t>股东及关联方</t>
    <phoneticPr fontId="2" type="noConversion"/>
  </si>
  <si>
    <t>股东大会决议</t>
    <phoneticPr fontId="2" type="noConversion"/>
  </si>
  <si>
    <t>股东组织结构图</t>
    <phoneticPr fontId="0" type="noConversion"/>
  </si>
  <si>
    <t>验资报告</t>
    <phoneticPr fontId="2" type="noConversion"/>
  </si>
  <si>
    <t>管理建议书</t>
    <phoneticPr fontId="2" type="noConversion"/>
  </si>
  <si>
    <t>资产评估报告</t>
    <phoneticPr fontId="2" type="noConversion"/>
  </si>
  <si>
    <r>
      <t>对外投资企业目录（附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）</t>
    </r>
    <phoneticPr fontId="2" type="noConversion"/>
  </si>
  <si>
    <t>注：初始立卷时，视档案内容在“有或无”栏划上√。</t>
    <phoneticPr fontId="0" type="noConversion"/>
  </si>
  <si>
    <t>注：初始立卷时，视档案内容在“有或无”栏划上√。</t>
    <phoneticPr fontId="2" type="noConversion"/>
  </si>
  <si>
    <t>注：初始立卷时，视档案内容在“有或无”栏划上√。</t>
    <phoneticPr fontId="0" type="noConversion"/>
  </si>
  <si>
    <t>注：初始立卷时，视档案内容在“有或无”栏划上√。</t>
    <phoneticPr fontId="2" type="noConversion"/>
  </si>
  <si>
    <t>重大经营决策的程序、规则及权限</t>
    <phoneticPr fontId="2" type="noConversion"/>
  </si>
  <si>
    <t>重大投资决策的程序、规则及权限</t>
    <phoneticPr fontId="2" type="noConversion"/>
  </si>
  <si>
    <t>对公司有重大影响的股东组织结构图</t>
    <phoneticPr fontId="0" type="noConversion"/>
  </si>
  <si>
    <t>购置合同</t>
    <phoneticPr fontId="0" type="noConversion"/>
  </si>
  <si>
    <r>
      <t>注：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、初始立卷时，如有分公司，应编制“分公司目录”。</t>
    </r>
    <phoneticPr fontId="2" type="noConversion"/>
  </si>
  <si>
    <r>
      <t>注：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、初始立卷时，如有对外投资企业，应编制“对外投资企业目录”。</t>
    </r>
    <phoneticPr fontId="2" type="noConversion"/>
  </si>
  <si>
    <t>监事会议事规则</t>
    <phoneticPr fontId="2" type="noConversion"/>
  </si>
  <si>
    <t>客户基本情况表</t>
    <phoneticPr fontId="2" type="noConversion"/>
  </si>
  <si>
    <t>客户通讯录</t>
    <phoneticPr fontId="2" type="noConversion"/>
  </si>
  <si>
    <t>授权控制制度</t>
    <phoneticPr fontId="2" type="noConversion"/>
  </si>
  <si>
    <t>通过发审会审核后重大事项说明</t>
    <phoneticPr fontId="2" type="noConversion"/>
  </si>
  <si>
    <t>承诺函</t>
    <phoneticPr fontId="2" type="noConversion"/>
  </si>
  <si>
    <t>有或无</t>
    <phoneticPr fontId="0" type="noConversion"/>
  </si>
  <si>
    <t>注：初始立卷时，视档案内容在“有或无”栏划上√。</t>
    <phoneticPr fontId="0" type="noConversion"/>
  </si>
  <si>
    <t>被审计单位地址、主要联系人、职位、电话</t>
    <phoneticPr fontId="2" type="noConversion"/>
  </si>
  <si>
    <t>参与项目的其他注册会计师或专家的姓名和地址</t>
  </si>
  <si>
    <t>审计业务约定书</t>
    <phoneticPr fontId="2" type="noConversion"/>
  </si>
  <si>
    <t>各期审计档案清单</t>
    <phoneticPr fontId="2" type="noConversion"/>
  </si>
  <si>
    <t>了解被审计单位及其环境之后的各种结论及重要的支持文件</t>
    <phoneticPr fontId="0" type="noConversion"/>
  </si>
  <si>
    <t>专家对信息系统的评价报告</t>
    <phoneticPr fontId="0" type="noConversion"/>
  </si>
  <si>
    <t>评价被审计单位各循环的内部控制范围说明与结论，包括绘制的流程图</t>
    <phoneticPr fontId="2" type="noConversion"/>
  </si>
  <si>
    <t>业务流程为与财务报告有关的控制循环。</t>
    <phoneticPr fontId="2" type="noConversion"/>
  </si>
  <si>
    <t>外汇登记证</t>
    <phoneticPr fontId="0" type="noConversion"/>
  </si>
  <si>
    <t>公司章程及章程修正案</t>
    <phoneticPr fontId="0" type="noConversion"/>
  </si>
  <si>
    <t>重要服务性合同</t>
    <phoneticPr fontId="2" type="noConversion"/>
  </si>
  <si>
    <t>债券合同</t>
    <phoneticPr fontId="2" type="noConversion"/>
  </si>
  <si>
    <t>退休金计划</t>
    <phoneticPr fontId="2" type="noConversion"/>
  </si>
  <si>
    <t>银行财务安排、利息、抵押</t>
  </si>
  <si>
    <t>专利、特许权等合同</t>
  </si>
  <si>
    <t>合伙人注意事项（前5年）</t>
    <phoneticPr fontId="0" type="noConversion"/>
  </si>
  <si>
    <t>持续性的审计计划</t>
    <phoneticPr fontId="0" type="noConversion"/>
  </si>
  <si>
    <t>销售业务循环</t>
    <phoneticPr fontId="2" type="noConversion"/>
  </si>
  <si>
    <t>其他业务循环</t>
    <phoneticPr fontId="2" type="noConversion"/>
  </si>
  <si>
    <t>货币资金循环</t>
    <phoneticPr fontId="2" type="noConversion"/>
  </si>
  <si>
    <t>存货业务循环</t>
    <phoneticPr fontId="2" type="noConversion"/>
  </si>
  <si>
    <t>投资与金融资产循环</t>
    <phoneticPr fontId="2" type="noConversion"/>
  </si>
  <si>
    <t>债务与权益循环</t>
    <phoneticPr fontId="2" type="noConversion"/>
  </si>
  <si>
    <t>固定资产循环</t>
    <phoneticPr fontId="2" type="noConversion"/>
  </si>
  <si>
    <t>无形资产及其他长期资产循环</t>
    <phoneticPr fontId="2" type="noConversion"/>
  </si>
  <si>
    <t>工薪与人事循环</t>
    <phoneticPr fontId="2" type="noConversion"/>
  </si>
  <si>
    <t>税金循环</t>
    <phoneticPr fontId="2" type="noConversion"/>
  </si>
  <si>
    <t>管理循环</t>
    <phoneticPr fontId="2" type="noConversion"/>
  </si>
  <si>
    <t>会计系统（常用）</t>
    <phoneticPr fontId="2" type="noConversion"/>
  </si>
  <si>
    <t>内部控制（除了特殊的会计系统）</t>
    <phoneticPr fontId="2" type="noConversion"/>
  </si>
  <si>
    <t>管理信息系统</t>
    <phoneticPr fontId="2" type="noConversion"/>
  </si>
  <si>
    <t>财务报告，包括（a)关键数据及重要比率(b)永久合并调整</t>
    <phoneticPr fontId="0" type="noConversion"/>
  </si>
  <si>
    <t>股东名单</t>
    <phoneticPr fontId="0" type="noConversion"/>
  </si>
  <si>
    <t>董事名单及持股情况</t>
    <phoneticPr fontId="0" type="noConversion"/>
  </si>
  <si>
    <r>
      <t>重要运输设备目录（附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）</t>
    </r>
    <phoneticPr fontId="0" type="noConversion"/>
  </si>
  <si>
    <r>
      <t>重要房屋建筑物目录（附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）</t>
    </r>
    <phoneticPr fontId="0" type="noConversion"/>
  </si>
  <si>
    <r>
      <t>重要土地目录（附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）</t>
    </r>
    <phoneticPr fontId="0" type="noConversion"/>
  </si>
  <si>
    <r>
      <t>商标证书</t>
    </r>
    <r>
      <rPr>
        <b/>
        <sz val="10"/>
        <rFont val="宋体"/>
        <family val="3"/>
        <charset val="134"/>
      </rPr>
      <t/>
    </r>
    <phoneticPr fontId="2" type="noConversion"/>
  </si>
  <si>
    <t>索引号</t>
    <phoneticPr fontId="0" type="noConversion"/>
  </si>
  <si>
    <t>有或无</t>
    <phoneticPr fontId="0" type="noConversion"/>
  </si>
  <si>
    <t>重要运输设备目录</t>
    <phoneticPr fontId="2" type="noConversion"/>
  </si>
  <si>
    <t>序号</t>
    <phoneticPr fontId="2" type="noConversion"/>
  </si>
  <si>
    <t>名称</t>
    <phoneticPr fontId="2" type="noConversion"/>
  </si>
  <si>
    <t>附件索引号</t>
    <phoneticPr fontId="2" type="noConversion"/>
  </si>
  <si>
    <t>备注</t>
    <phoneticPr fontId="2" type="noConversion"/>
  </si>
  <si>
    <t>重要房屋建筑物目录</t>
    <phoneticPr fontId="2" type="noConversion"/>
  </si>
  <si>
    <t>重要土地目录</t>
    <phoneticPr fontId="2" type="noConversion"/>
  </si>
  <si>
    <t>公司名称</t>
    <phoneticPr fontId="2" type="noConversion"/>
  </si>
  <si>
    <t>公司性质</t>
    <phoneticPr fontId="2" type="noConversion"/>
  </si>
  <si>
    <t>公司注册地</t>
    <phoneticPr fontId="2" type="noConversion"/>
  </si>
  <si>
    <t>公司治理结构</t>
    <phoneticPr fontId="2" type="noConversion"/>
  </si>
  <si>
    <t>公司会议记录</t>
    <phoneticPr fontId="2" type="noConversion"/>
  </si>
  <si>
    <r>
      <t>附</t>
    </r>
    <r>
      <rPr>
        <sz val="14"/>
        <rFont val="Times New Roman"/>
        <family val="1"/>
      </rPr>
      <t>2</t>
    </r>
    <phoneticPr fontId="2" type="noConversion"/>
  </si>
  <si>
    <r>
      <t>附</t>
    </r>
    <r>
      <rPr>
        <sz val="14"/>
        <rFont val="Times New Roman"/>
        <family val="1"/>
      </rPr>
      <t>1</t>
    </r>
    <phoneticPr fontId="2" type="noConversion"/>
  </si>
  <si>
    <r>
      <t>附</t>
    </r>
    <r>
      <rPr>
        <sz val="14"/>
        <rFont val="Times New Roman"/>
        <family val="1"/>
      </rPr>
      <t>3</t>
    </r>
    <phoneticPr fontId="2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</si>
  <si>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</si>
  <si>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</si>
  <si>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</si>
  <si>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</si>
  <si>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</si>
  <si>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</si>
  <si>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</si>
  <si>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</si>
  <si>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</si>
  <si>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</si>
  <si>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</si>
  <si>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</si>
  <si>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</si>
  <si>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</si>
  <si>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</si>
  <si>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</si>
  <si>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永久性档案</t>
  </si>
  <si>
    <t>姓名</t>
  </si>
  <si>
    <t>职务</t>
  </si>
  <si>
    <t>致同会计师事务所</t>
  </si>
  <si>
    <t>永久性档案增补记录</t>
  </si>
  <si>
    <t>档案名称</t>
  </si>
  <si>
    <t>有或无</t>
  </si>
  <si>
    <t>2、本项目表列示了编制分公司资料的主要内容。</t>
  </si>
  <si>
    <t>2、本项目表列示了编制对外投资企业资料的主要内容。</t>
  </si>
  <si>
    <t>致 同 会 计 师 事 务 所</t>
    <phoneticPr fontId="1" type="noConversion"/>
  </si>
  <si>
    <t xml:space="preserve"> 永久性档案目录</t>
    <phoneticPr fontId="1" type="noConversion"/>
  </si>
  <si>
    <r>
      <t>首页</t>
    </r>
    <r>
      <rPr>
        <sz val="12"/>
        <rFont val="Times New Roman"/>
        <family val="1"/>
      </rPr>
      <t xml:space="preserve">         —  </t>
    </r>
    <phoneticPr fontId="2" type="noConversion"/>
  </si>
  <si>
    <t>永久性档案增补记录</t>
    <phoneticPr fontId="2" type="noConversion"/>
  </si>
  <si>
    <t>公司历史沿革及其法律文件</t>
    <phoneticPr fontId="2" type="noConversion"/>
  </si>
  <si>
    <t>股东、董事及关联方</t>
    <phoneticPr fontId="2" type="noConversion"/>
  </si>
  <si>
    <t>重要经济合同或协议</t>
    <phoneticPr fontId="2" type="noConversion"/>
  </si>
  <si>
    <t>中介机构专业报告</t>
    <phoneticPr fontId="2" type="noConversion"/>
  </si>
  <si>
    <t>政府机构、监管部门报告</t>
    <phoneticPr fontId="2" type="noConversion"/>
  </si>
  <si>
    <t>历次募集资金</t>
    <phoneticPr fontId="2" type="noConversion"/>
  </si>
  <si>
    <t>分公司资料</t>
    <phoneticPr fontId="2" type="noConversion"/>
  </si>
  <si>
    <t>对外投资企业资料</t>
    <phoneticPr fontId="2" type="noConversion"/>
  </si>
  <si>
    <t>税收资料</t>
    <phoneticPr fontId="2" type="noConversion"/>
  </si>
  <si>
    <t>业务流程及内控手册</t>
    <phoneticPr fontId="2" type="noConversion"/>
  </si>
  <si>
    <t>其他</t>
    <phoneticPr fontId="2" type="noConversion"/>
  </si>
  <si>
    <t>Z1--审计项目管理</t>
    <phoneticPr fontId="0" type="noConversion"/>
  </si>
  <si>
    <t>Z1-10</t>
    <phoneticPr fontId="0" type="noConversion"/>
  </si>
  <si>
    <t>Z2       —</t>
    <phoneticPr fontId="2" type="noConversion"/>
  </si>
  <si>
    <t>Z3       —</t>
    <phoneticPr fontId="2" type="noConversion"/>
  </si>
  <si>
    <t xml:space="preserve">Z1       — </t>
    <phoneticPr fontId="2" type="noConversion"/>
  </si>
  <si>
    <t>审计项目管理</t>
    <phoneticPr fontId="2" type="noConversion"/>
  </si>
  <si>
    <t xml:space="preserve">Z4       —     </t>
    <phoneticPr fontId="2" type="noConversion"/>
  </si>
  <si>
    <t>Z5       —</t>
    <phoneticPr fontId="2" type="noConversion"/>
  </si>
  <si>
    <t>Z6       —</t>
    <phoneticPr fontId="2" type="noConversion"/>
  </si>
  <si>
    <t>Z7       —</t>
    <phoneticPr fontId="2" type="noConversion"/>
  </si>
  <si>
    <t>Z8       —</t>
    <phoneticPr fontId="2" type="noConversion"/>
  </si>
  <si>
    <t>Z9       —</t>
    <phoneticPr fontId="2" type="noConversion"/>
  </si>
  <si>
    <t>Z10      —</t>
    <phoneticPr fontId="2" type="noConversion"/>
  </si>
  <si>
    <t>Z11      —</t>
    <phoneticPr fontId="2" type="noConversion"/>
  </si>
  <si>
    <t>Z12      —</t>
    <phoneticPr fontId="2" type="noConversion"/>
  </si>
  <si>
    <t>Z13      —</t>
    <phoneticPr fontId="2" type="noConversion"/>
  </si>
  <si>
    <t>Z14      —</t>
    <phoneticPr fontId="2" type="noConversion"/>
  </si>
  <si>
    <t>Z15      —</t>
    <phoneticPr fontId="2" type="noConversion"/>
  </si>
  <si>
    <t>Z16      —</t>
    <phoneticPr fontId="2" type="noConversion"/>
  </si>
  <si>
    <t>Z17      —</t>
    <phoneticPr fontId="2" type="noConversion"/>
  </si>
  <si>
    <t>Z2--公司历史沿革及其法律文件</t>
    <phoneticPr fontId="0" type="noConversion"/>
  </si>
  <si>
    <t>Z2-1</t>
  </si>
  <si>
    <t>Z2-2</t>
  </si>
  <si>
    <t>Z2-3</t>
  </si>
  <si>
    <t>Z2-4</t>
  </si>
  <si>
    <t>Z2-5</t>
  </si>
  <si>
    <t>Z2-6</t>
  </si>
  <si>
    <t>Z2-7</t>
  </si>
  <si>
    <t>Z2-8</t>
  </si>
  <si>
    <t>Z2-9</t>
  </si>
  <si>
    <t>Z2-10</t>
  </si>
  <si>
    <t>Z2-11</t>
  </si>
  <si>
    <t>Z2-12</t>
  </si>
  <si>
    <t>Z2-13</t>
  </si>
  <si>
    <t>Z2-14</t>
  </si>
  <si>
    <t>Z2-15</t>
  </si>
  <si>
    <t>Z2-16</t>
  </si>
  <si>
    <t>Z2-17</t>
  </si>
  <si>
    <t>Z2-18</t>
  </si>
  <si>
    <t>Z1-11</t>
    <phoneticPr fontId="0" type="noConversion"/>
  </si>
  <si>
    <t>Z1-1</t>
    <phoneticPr fontId="0" type="noConversion"/>
  </si>
  <si>
    <t>Z1-2</t>
    <phoneticPr fontId="0" type="noConversion"/>
  </si>
  <si>
    <t>Z1-3</t>
    <phoneticPr fontId="0" type="noConversion"/>
  </si>
  <si>
    <t>Z1-4</t>
    <phoneticPr fontId="0" type="noConversion"/>
  </si>
  <si>
    <t>Z1-5</t>
    <phoneticPr fontId="0" type="noConversion"/>
  </si>
  <si>
    <t>Z1-6</t>
    <phoneticPr fontId="0" type="noConversion"/>
  </si>
  <si>
    <t>Z1-7</t>
    <phoneticPr fontId="0" type="noConversion"/>
  </si>
  <si>
    <t>Z1-7-1</t>
    <phoneticPr fontId="0" type="noConversion"/>
  </si>
  <si>
    <t>Z1-7-2</t>
    <phoneticPr fontId="0" type="noConversion"/>
  </si>
  <si>
    <t>Z1-7-3</t>
    <phoneticPr fontId="0" type="noConversion"/>
  </si>
  <si>
    <t>Z1-8</t>
    <phoneticPr fontId="0" type="noConversion"/>
  </si>
  <si>
    <t>Z1-9</t>
    <phoneticPr fontId="0" type="noConversion"/>
  </si>
  <si>
    <t>Z1-12</t>
    <phoneticPr fontId="0" type="noConversion"/>
  </si>
  <si>
    <t>Z1-13</t>
    <phoneticPr fontId="0" type="noConversion"/>
  </si>
  <si>
    <t>Z1-14</t>
    <phoneticPr fontId="0" type="noConversion"/>
  </si>
  <si>
    <t>Z1-15</t>
    <phoneticPr fontId="0" type="noConversion"/>
  </si>
  <si>
    <t>Z1-16</t>
    <phoneticPr fontId="0" type="noConversion"/>
  </si>
  <si>
    <t>Z1-17</t>
    <phoneticPr fontId="0" type="noConversion"/>
  </si>
  <si>
    <t>Z1-18</t>
    <phoneticPr fontId="0" type="noConversion"/>
  </si>
  <si>
    <t>Z3--公司治理结构</t>
    <phoneticPr fontId="0" type="noConversion"/>
  </si>
  <si>
    <t>Z3-1</t>
  </si>
  <si>
    <t>Z3-2</t>
  </si>
  <si>
    <t>Z3-3</t>
  </si>
  <si>
    <t>Z3-4</t>
  </si>
  <si>
    <t>Z3-5</t>
  </si>
  <si>
    <t>Z3-6</t>
  </si>
  <si>
    <t>Z3-7</t>
  </si>
  <si>
    <t>Z3-8</t>
  </si>
  <si>
    <t>Z3-9</t>
  </si>
  <si>
    <t>Z3-10</t>
  </si>
  <si>
    <t>Z3-11</t>
  </si>
  <si>
    <t>Z3-12</t>
  </si>
  <si>
    <t>Z3-13</t>
  </si>
  <si>
    <t>Z3-14</t>
  </si>
  <si>
    <t>Z3-15</t>
  </si>
  <si>
    <t>Z3-16</t>
  </si>
  <si>
    <t>Z3-17</t>
  </si>
  <si>
    <t>Z3-18</t>
  </si>
  <si>
    <t>Z4--公司会议记录</t>
    <phoneticPr fontId="0" type="noConversion"/>
  </si>
  <si>
    <t>Z4-1</t>
  </si>
  <si>
    <t>Z4-2</t>
  </si>
  <si>
    <t>Z4-3</t>
  </si>
  <si>
    <t>Z4-4</t>
  </si>
  <si>
    <t>Z4-5</t>
  </si>
  <si>
    <t>Z4-6</t>
  </si>
  <si>
    <t>Z4-7</t>
  </si>
  <si>
    <t>Z4-8</t>
  </si>
  <si>
    <t>Z4-9</t>
  </si>
  <si>
    <t>Z4-10</t>
  </si>
  <si>
    <t>Z4-11</t>
  </si>
  <si>
    <t>Z4-12</t>
  </si>
  <si>
    <t>Z4-13</t>
  </si>
  <si>
    <t>Z4-14</t>
  </si>
  <si>
    <t>Z4-15</t>
  </si>
  <si>
    <t>Z4-16</t>
  </si>
  <si>
    <t>Z4-17</t>
  </si>
  <si>
    <t>Z4-18</t>
  </si>
  <si>
    <t>Z5--股东、董事及关联方</t>
    <phoneticPr fontId="0" type="noConversion"/>
  </si>
  <si>
    <t>Z5-1</t>
  </si>
  <si>
    <t>Z5-2</t>
  </si>
  <si>
    <t>Z5-3</t>
  </si>
  <si>
    <t>Z5-4</t>
  </si>
  <si>
    <t>Z5-5</t>
  </si>
  <si>
    <t>Z5-6</t>
  </si>
  <si>
    <t>Z5-7</t>
  </si>
  <si>
    <t>Z5-8</t>
  </si>
  <si>
    <t>Z5-9</t>
  </si>
  <si>
    <t>Z5-10</t>
  </si>
  <si>
    <t>Z5-11</t>
  </si>
  <si>
    <t>Z5-12</t>
  </si>
  <si>
    <t>Z5-13</t>
  </si>
  <si>
    <t>Z5-14</t>
  </si>
  <si>
    <t>Z5-15</t>
  </si>
  <si>
    <t>Z5-16</t>
  </si>
  <si>
    <t>Z5-17</t>
  </si>
  <si>
    <t>Z5-18</t>
  </si>
  <si>
    <t>Z6--业务与技术</t>
    <phoneticPr fontId="2" type="noConversion"/>
  </si>
  <si>
    <t>Z6-1</t>
  </si>
  <si>
    <t>Z6-2</t>
  </si>
  <si>
    <t>Z6-3</t>
  </si>
  <si>
    <t>Z6-4</t>
  </si>
  <si>
    <t>Z6-5</t>
  </si>
  <si>
    <t>Z6-6</t>
  </si>
  <si>
    <t>Z6-7</t>
  </si>
  <si>
    <t>Z6-8</t>
  </si>
  <si>
    <t>Z6-9</t>
  </si>
  <si>
    <t>Z6-10</t>
  </si>
  <si>
    <t>Z6-11</t>
  </si>
  <si>
    <t>Z6-12</t>
  </si>
  <si>
    <t>Z6-13</t>
  </si>
  <si>
    <t>Z6-14</t>
  </si>
  <si>
    <t>Z6-15</t>
  </si>
  <si>
    <t>Z6-16</t>
  </si>
  <si>
    <t>Z6-17</t>
  </si>
  <si>
    <t>Z6-18</t>
  </si>
  <si>
    <t>Z7--重要实物资产、土地</t>
    <phoneticPr fontId="0" type="noConversion"/>
  </si>
  <si>
    <t>Z7-1</t>
  </si>
  <si>
    <t>Z7-1-1</t>
  </si>
  <si>
    <t>Z7-1-2</t>
  </si>
  <si>
    <t>Z7-1-3</t>
  </si>
  <si>
    <t>Z7-1-4</t>
  </si>
  <si>
    <t>Z7-2</t>
  </si>
  <si>
    <t>Z7-2-1</t>
  </si>
  <si>
    <t>Z7-2-2</t>
  </si>
  <si>
    <t>Z7-2-3</t>
  </si>
  <si>
    <t>Z7-3</t>
  </si>
  <si>
    <t>Z7-3-1</t>
  </si>
  <si>
    <t>Z7-3-2</t>
  </si>
  <si>
    <t>Z7-3-3</t>
  </si>
  <si>
    <t>Z7-3-4</t>
  </si>
  <si>
    <t>Z7-3-5</t>
  </si>
  <si>
    <t>Z7-4</t>
  </si>
  <si>
    <t>Z7-4-1</t>
  </si>
  <si>
    <t>Z7-4-2</t>
  </si>
  <si>
    <t>Z7-4-3</t>
  </si>
  <si>
    <t>Z7-4-4</t>
  </si>
  <si>
    <t>Z7-4-5</t>
  </si>
  <si>
    <t>Z7-4-6</t>
  </si>
  <si>
    <t>Z7-4-7</t>
  </si>
  <si>
    <t>Z7-4-8</t>
  </si>
  <si>
    <t>Z7-2-4</t>
  </si>
  <si>
    <t>Z7-2-5</t>
  </si>
  <si>
    <t>Z7-2-6</t>
  </si>
  <si>
    <t>注：初始立卷时，视档案内容在栏目内划上√。</t>
    <phoneticPr fontId="13" type="noConversion"/>
  </si>
  <si>
    <t>设备编号</t>
    <phoneticPr fontId="2" type="noConversion"/>
  </si>
  <si>
    <t>注：初始立卷时，视档案内容在栏目内划上√。</t>
    <phoneticPr fontId="0" type="noConversion"/>
  </si>
  <si>
    <t>Z7-3-6</t>
  </si>
  <si>
    <t>资产编号</t>
    <phoneticPr fontId="2" type="noConversion"/>
  </si>
  <si>
    <t>Z8--财务管理制度、会计核算办法</t>
    <phoneticPr fontId="2" type="noConversion"/>
  </si>
  <si>
    <t>Z8-1</t>
  </si>
  <si>
    <t>Z8-2</t>
  </si>
  <si>
    <t>Z8-3</t>
  </si>
  <si>
    <t>Z8-4</t>
  </si>
  <si>
    <t>Z8-5</t>
  </si>
  <si>
    <t>Z8-6</t>
  </si>
  <si>
    <t>Z8-7</t>
  </si>
  <si>
    <t>Z8-8</t>
  </si>
  <si>
    <t>Z8-9</t>
  </si>
  <si>
    <t>Z8-10</t>
  </si>
  <si>
    <t>Z8-11</t>
  </si>
  <si>
    <t>Z8-12</t>
  </si>
  <si>
    <t>Z8-13</t>
  </si>
  <si>
    <t>Z8-14</t>
  </si>
  <si>
    <t>Z8-15</t>
  </si>
  <si>
    <t>Z8-16</t>
  </si>
  <si>
    <t>Z8-17</t>
  </si>
  <si>
    <t>Z8-18</t>
  </si>
  <si>
    <t>Z9--重要经济合同或协议</t>
    <phoneticPr fontId="2" type="noConversion"/>
  </si>
  <si>
    <t>Z9-1</t>
  </si>
  <si>
    <t>Z9-2</t>
  </si>
  <si>
    <t>Z9-3</t>
  </si>
  <si>
    <t>Z9-4</t>
  </si>
  <si>
    <t>Z9-5</t>
  </si>
  <si>
    <t>Z9-6</t>
  </si>
  <si>
    <t>Z9-7</t>
  </si>
  <si>
    <t>Z9-8</t>
  </si>
  <si>
    <t>Z9-9</t>
  </si>
  <si>
    <t>Z9-10</t>
  </si>
  <si>
    <t>Z9-11</t>
  </si>
  <si>
    <t>Z9-12</t>
  </si>
  <si>
    <t>Z9-13</t>
  </si>
  <si>
    <t>Z9-14</t>
  </si>
  <si>
    <t>Z9-15</t>
  </si>
  <si>
    <t>Z9-16</t>
  </si>
  <si>
    <t>Z9-17</t>
  </si>
  <si>
    <t>Z9-18</t>
  </si>
  <si>
    <t>Z10--中介机构专业报告</t>
    <phoneticPr fontId="2" type="noConversion"/>
  </si>
  <si>
    <t>Z10-1</t>
  </si>
  <si>
    <t>Z10-2</t>
  </si>
  <si>
    <t>Z10-3</t>
  </si>
  <si>
    <t>Z10-4</t>
  </si>
  <si>
    <t>Z10-5</t>
  </si>
  <si>
    <t>Z10-6</t>
  </si>
  <si>
    <t>Z10-7</t>
  </si>
  <si>
    <t>Z10-8</t>
  </si>
  <si>
    <t>Z10-9</t>
  </si>
  <si>
    <t>Z10-10</t>
  </si>
  <si>
    <t>Z10-11</t>
  </si>
  <si>
    <t>Z10-12</t>
  </si>
  <si>
    <t>Z10-13</t>
  </si>
  <si>
    <t>Z10-14</t>
  </si>
  <si>
    <t>Z10-15</t>
  </si>
  <si>
    <t>Z10-16</t>
  </si>
  <si>
    <t>Z10-17</t>
  </si>
  <si>
    <t>Z10-18</t>
  </si>
  <si>
    <t>Z11--政府机构、监管部门报告</t>
    <phoneticPr fontId="2" type="noConversion"/>
  </si>
  <si>
    <t>Z11-1</t>
  </si>
  <si>
    <t>Z11-2</t>
  </si>
  <si>
    <t>Z11-3</t>
  </si>
  <si>
    <t>Z11-4</t>
  </si>
  <si>
    <t>Z11-5</t>
  </si>
  <si>
    <t>Z11-6</t>
  </si>
  <si>
    <t>Z11-7</t>
  </si>
  <si>
    <t>Z11-8</t>
  </si>
  <si>
    <t>Z11-9</t>
  </si>
  <si>
    <t>Z11-10</t>
  </si>
  <si>
    <t>Z11-11</t>
  </si>
  <si>
    <t>Z11-12</t>
  </si>
  <si>
    <t>Z11-13</t>
  </si>
  <si>
    <t>Z11-14</t>
  </si>
  <si>
    <t>Z11-15</t>
  </si>
  <si>
    <t>Z11-16</t>
  </si>
  <si>
    <t>Z11-17</t>
  </si>
  <si>
    <t>Z11-18</t>
  </si>
  <si>
    <t>Z12--历次募集资金</t>
    <phoneticPr fontId="2" type="noConversion"/>
  </si>
  <si>
    <t>Z12-1</t>
  </si>
  <si>
    <t>Z12-2</t>
  </si>
  <si>
    <t>Z12-3</t>
  </si>
  <si>
    <t>Z12-4</t>
  </si>
  <si>
    <t>Z12-5</t>
  </si>
  <si>
    <t>Z12-6</t>
  </si>
  <si>
    <t>Z12-7</t>
  </si>
  <si>
    <t>Z12-8</t>
  </si>
  <si>
    <t>Z12-9</t>
  </si>
  <si>
    <t>Z12-10</t>
  </si>
  <si>
    <t>Z12-11</t>
  </si>
  <si>
    <t>Z12-12</t>
  </si>
  <si>
    <t>Z12-13</t>
  </si>
  <si>
    <t>Z12-14</t>
  </si>
  <si>
    <t>Z12-15</t>
  </si>
  <si>
    <t>Z12-16</t>
  </si>
  <si>
    <t>Z12-17</t>
  </si>
  <si>
    <t>Z12-18</t>
  </si>
  <si>
    <t>Z13--分公司资料</t>
    <phoneticPr fontId="2" type="noConversion"/>
  </si>
  <si>
    <t>Z13-1</t>
    <phoneticPr fontId="2" type="noConversion"/>
  </si>
  <si>
    <t>Z13-2</t>
  </si>
  <si>
    <t>Z13-2-1</t>
  </si>
  <si>
    <t>Z13-2-2</t>
  </si>
  <si>
    <t>Z13-2-3</t>
  </si>
  <si>
    <t>Z13--分公司目录</t>
    <phoneticPr fontId="2" type="noConversion"/>
  </si>
  <si>
    <t>Z14--对外投资企业资料</t>
    <phoneticPr fontId="2" type="noConversion"/>
  </si>
  <si>
    <t>Z14-1</t>
    <phoneticPr fontId="2" type="noConversion"/>
  </si>
  <si>
    <t>Z14-2</t>
  </si>
  <si>
    <t>Z14-2-1</t>
  </si>
  <si>
    <t>Z14-2-2</t>
  </si>
  <si>
    <t>Z14-2-3</t>
  </si>
  <si>
    <t>Z14-2-4</t>
  </si>
  <si>
    <t>Z14-2-5</t>
  </si>
  <si>
    <t>Z14-3</t>
  </si>
  <si>
    <t>Z14-3-1</t>
  </si>
  <si>
    <t>Z14-3-2</t>
  </si>
  <si>
    <t>Z14-3-3</t>
  </si>
  <si>
    <t>Z14-3-4</t>
  </si>
  <si>
    <t>Z14-3-5</t>
  </si>
  <si>
    <t>Z14-4</t>
  </si>
  <si>
    <t>Z14-4-1</t>
  </si>
  <si>
    <t>Z14-4-2</t>
  </si>
  <si>
    <t>Z14-4-3</t>
  </si>
  <si>
    <t>Z14-4-4</t>
  </si>
  <si>
    <t>Z14-4-5</t>
  </si>
  <si>
    <t>Z14-4-6</t>
  </si>
  <si>
    <t>Z14--对外投资企业目录</t>
    <phoneticPr fontId="2" type="noConversion"/>
  </si>
  <si>
    <t>Z13-3</t>
  </si>
  <si>
    <t>Z13-3-1</t>
  </si>
  <si>
    <t>Z13-3-2</t>
  </si>
  <si>
    <t>Z13-3-3</t>
  </si>
  <si>
    <t>Z13-3-4</t>
  </si>
  <si>
    <t>Z13-4</t>
  </si>
  <si>
    <t>Z13-4-1</t>
  </si>
  <si>
    <t>Z13-4-2</t>
  </si>
  <si>
    <t>Z13-4-3</t>
  </si>
  <si>
    <t>Z13-5</t>
  </si>
  <si>
    <t>Z13-5-1</t>
  </si>
  <si>
    <t>Z13-5-2</t>
  </si>
  <si>
    <t>Z13-5-3</t>
  </si>
  <si>
    <t>Z13-5-4</t>
  </si>
  <si>
    <t>Z13-6</t>
  </si>
  <si>
    <t>Z13-6-1</t>
  </si>
  <si>
    <t>Z13-6-2</t>
  </si>
  <si>
    <t>Z13-7</t>
  </si>
  <si>
    <t>Z13-7-1</t>
  </si>
  <si>
    <t>Z13-7-2</t>
  </si>
  <si>
    <t>Z13-7-3</t>
  </si>
  <si>
    <t>Z13-7-4</t>
  </si>
  <si>
    <t>Z13-7-5</t>
  </si>
  <si>
    <t>Z15--税收资料</t>
    <phoneticPr fontId="2" type="noConversion"/>
  </si>
  <si>
    <t>Z15-1</t>
  </si>
  <si>
    <t>Z15-2</t>
  </si>
  <si>
    <t>Z15-3</t>
  </si>
  <si>
    <t>Z15-4</t>
  </si>
  <si>
    <t>Z15-5</t>
  </si>
  <si>
    <t>Z15-6</t>
  </si>
  <si>
    <t>Z15-7</t>
  </si>
  <si>
    <t>Z15-8</t>
  </si>
  <si>
    <t>Z15-9</t>
  </si>
  <si>
    <t>Z15-10</t>
  </si>
  <si>
    <t>Z15-11</t>
  </si>
  <si>
    <t>Z15-12</t>
  </si>
  <si>
    <t>Z15-13</t>
  </si>
  <si>
    <t>Z15-14</t>
  </si>
  <si>
    <t>Z15-15</t>
  </si>
  <si>
    <t>Z15-16</t>
  </si>
  <si>
    <t>Z15-17</t>
  </si>
  <si>
    <t>Z15-18</t>
  </si>
  <si>
    <t>Z16-业务流程</t>
    <phoneticPr fontId="17" type="noConversion"/>
  </si>
  <si>
    <t>Z16-1</t>
  </si>
  <si>
    <t>Z16-2</t>
  </si>
  <si>
    <t>Z16-3</t>
  </si>
  <si>
    <t>Z16-4</t>
  </si>
  <si>
    <t>Z16-5</t>
  </si>
  <si>
    <t>Z16-6</t>
  </si>
  <si>
    <t>Z16-7</t>
  </si>
  <si>
    <t>Z16-8</t>
  </si>
  <si>
    <t>Z16-9</t>
  </si>
  <si>
    <t>Z16-10</t>
  </si>
  <si>
    <t>Z16-11</t>
  </si>
  <si>
    <t>Z17--其他</t>
    <phoneticPr fontId="2" type="noConversion"/>
  </si>
  <si>
    <t>Z17-1</t>
  </si>
  <si>
    <t>Z17-2</t>
  </si>
  <si>
    <t>Z17-3</t>
  </si>
  <si>
    <t>Z17-4</t>
  </si>
  <si>
    <t>Z17-5</t>
  </si>
  <si>
    <t>Z17-6</t>
  </si>
  <si>
    <t>Z17-7</t>
  </si>
  <si>
    <t>Z17-8</t>
  </si>
  <si>
    <t>Z17-9</t>
  </si>
  <si>
    <t>Z17-10</t>
  </si>
  <si>
    <t>Z17-11</t>
  </si>
  <si>
    <t>Z17-12</t>
  </si>
  <si>
    <t>Z17-13</t>
  </si>
  <si>
    <t>Z17-14</t>
  </si>
  <si>
    <t>Z17-15</t>
  </si>
  <si>
    <t>Z17-16</t>
  </si>
  <si>
    <t>Z17-17</t>
  </si>
  <si>
    <t>Z17-18</t>
  </si>
  <si>
    <t>手签</t>
    <phoneticPr fontId="2" type="noConversion"/>
  </si>
  <si>
    <t>内部控制审计报告/内部控制鉴证报告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</si>
</sst>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8">
    <numFmt numFmtId="41" formatCode="_ * #,##0_ ;_ * \-#,##0_ ;_ * &quot;-&quot;_ ;_ @_ "/>
    <numFmt numFmtId="43" formatCode="_ * #,##0.00_ ;_ * \-#,##0.00_ ;_ 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0%;\(0%\)"/>
    <numFmt numFmtId="186" formatCode="0.0%"/>
    <numFmt numFmtId="187" formatCode="&quot;$&quot;#,##0_);\(&quot;$&quot;#,##0\)"/>
    <numFmt numFmtId="188" formatCode="#,##0;\-#,##0;&quot;-&quot;"/>
    <numFmt numFmtId="189" formatCode="\(#,##0\)\ "/>
    <numFmt numFmtId="190" formatCode="[Blue]0.0%;[Blue]\(0.0%\)"/>
    <numFmt numFmtId="191" formatCode="0.0%;\(0.0%\)"/>
    <numFmt numFmtId="192" formatCode="[Red]0.0%;[Red]\(0.0%\)"/>
    <numFmt numFmtId="193" formatCode="[Blue]#,##0_);[Blue]\(#,##0\)"/>
    <numFmt numFmtId="194" formatCode="#,##0_);[Blue]\(#,##0\)"/>
    <numFmt numFmtId="195" formatCode="&quot;$&quot;#,##0;[Red]&quot;$&quot;&quot;$&quot;&quot;$&quot;&quot;$&quot;&quot;$&quot;&quot;$&quot;&quot;$&quot;\-#,##0"/>
    <numFmt numFmtId="196" formatCode="#,##0;\(#,##0\)"/>
    <numFmt numFmtId="197" formatCode="#,##0.0_);\(#,##0.0\)"/>
    <numFmt numFmtId="198" formatCode="hh:mm\ AM/PM_)"/>
    <numFmt numFmtId="199" formatCode="&quot;$&quot;#,##0.00_);\(&quot;$&quot;#,##0.00\)"/>
    <numFmt numFmtId="200" formatCode=";;;"/>
    <numFmt numFmtId="201" formatCode="\$#,##0.00;\(\$#,##0.00\)"/>
    <numFmt numFmtId="202" formatCode="\$#,##0;\(\$#,##0\)"/>
    <numFmt numFmtId="203" formatCode="_([$€-2]* #,##0.00_);_([$€-2]* \(#,##0.00\);_([$€-2]* &quot;-&quot;??_)"/>
    <numFmt numFmtId="204" formatCode="&quot;\&quot;#,##0;[Red]&quot;\&quot;&quot;\&quot;\-#,##0"/>
    <numFmt numFmtId="205" formatCode="&quot;\&quot;#,##0.00;[Red]&quot;\&quot;&quot;\&quot;\-#,##0.00"/>
    <numFmt numFmtId="206" formatCode="_(&quot;$&quot;* #,##0_);_(&quot;$&quot;* \(#,##0\);_(&quot;$&quot;* &quot;-&quot;_);_(@_)"/>
    <numFmt numFmtId="207" formatCode="_(&quot;$&quot;* #,##0.00_);_(&quot;$&quot;* \(#,##0.00\);_(&quot;$&quot;* &quot;-&quot;??_);_(@_)"/>
    <numFmt numFmtId="208" formatCode="_-* #,##0_-;\-* #,##0_-;_-* &quot;-&quot;??_-;_-@_-"/>
    <numFmt numFmtId="209" formatCode="0.00000000000_);[Red]\(0.00000000000\)"/>
    <numFmt numFmtId="210" formatCode="&quot;\&quot;#,##0;&quot;\&quot;&quot;\&quot;\-#,##0"/>
    <numFmt numFmtId="211" formatCode="0%_);\(0%\)"/>
    <numFmt numFmtId="212" formatCode="\ \ @"/>
    <numFmt numFmtId="213" formatCode="#,##0_);\(#,##0_)"/>
    <numFmt numFmtId="214" formatCode="_-* #,##0_-;\-* #,##0_-;_-* &quot;-&quot;_-;_-@_-"/>
    <numFmt numFmtId="215" formatCode="_-* #,##0.00_-;\-* #,##0.00_-;_-* &quot;-&quot;??_-;_-@_-"/>
    <numFmt numFmtId="216" formatCode="&quot;\&quot;#,##0.00;[Red]&quot;\&quot;&quot;\&quot;&quot;\&quot;&quot;\&quot;&quot;\&quot;&quot;\&quot;\-#,##0.00"/>
    <numFmt numFmtId="217" formatCode="&quot;\&quot;#,##0.00;[Red]&quot;\&quot;\-#,##0.00"/>
    <numFmt numFmtId="218" formatCode="&quot;\&quot;#,##0;[Red]&quot;\&quot;\-#,##0"/>
    <numFmt numFmtId="219" formatCode="_-&quot;$&quot;* #,##0_-;\-&quot;$&quot;* #,##0_-;_-&quot;$&quot;* &quot;-&quot;_-;_-@_-"/>
    <numFmt numFmtId="220" formatCode="_-&quot;$&quot;* #,##0.00_-;\-&quot;$&quot;* #,##0.00_-;_-&quot;$&quot;* &quot;-&quot;??_-;_-@_-"/>
    <numFmt numFmtId="221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</numFmts>
  <fonts count="72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黑体"/>
      <family val="3"/>
      <charset val="134"/>
    </font>
    <font>
      <b/>
      <sz val="14"/>
      <name val="宋体"/>
      <family val="3"/>
      <charset val="134"/>
    </font>
    <font>
      <sz val="12"/>
      <name val="创艺简宋体"/>
      <charset val="134"/>
    </font>
    <font>
      <sz val="10"/>
      <name val="创艺简宋体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宋体"/>
      <family val="3"/>
      <charset val="134"/>
    </font>
    <font>
      <b/>
      <sz val="10"/>
      <name val="Times New Roman"/>
      <family val="1"/>
    </font>
    <font>
      <sz val="14"/>
      <name val="黑体"/>
      <family val="3"/>
      <charset val="134"/>
    </font>
    <font>
      <sz val="14"/>
      <name val="创艺简宋体"/>
      <charset val="134"/>
    </font>
    <font>
      <b/>
      <sz val="16"/>
      <name val="宋体"/>
      <family val="3"/>
      <charset val="134"/>
    </font>
    <font>
      <b/>
      <sz val="10"/>
      <name val="创艺简宋体"/>
      <charset val="134"/>
    </font>
    <font>
      <sz val="10"/>
      <color rgb="FFFF0000"/>
      <name val="宋体"/>
      <family val="3"/>
      <charset val="134"/>
    </font>
    <font>
      <sz val="10"/>
      <name val="Arial"/>
      <family val="2"/>
    </font>
    <font>
      <sz val="10"/>
      <color indexed="8"/>
      <name val="Arial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12"/>
      <name val="楷体"/>
      <family val="3"/>
      <charset val="134"/>
    </font>
    <font>
      <sz val="7"/>
      <name val="Helv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charset val="134"/>
    </font>
    <font>
      <sz val="10"/>
      <name val="Arial Narrow"/>
      <family val="2"/>
    </font>
    <font>
      <sz val="14"/>
      <name val="柧挬"/>
      <charset val="134"/>
    </font>
    <font>
      <sz val="8"/>
      <name val="Century Schoolbook"/>
      <family val="1"/>
    </font>
    <font>
      <sz val="12"/>
      <color indexed="2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8"/>
      <color indexed="12"/>
      <name val="Tms Rmn"/>
      <family val="1"/>
    </font>
    <font>
      <u/>
      <sz val="11"/>
      <color theme="10"/>
      <name val="宋体"/>
      <family val="3"/>
      <charset val="134"/>
    </font>
    <font>
      <sz val="12"/>
      <name val="冼极"/>
      <family val="3"/>
      <charset val="134"/>
    </font>
    <font>
      <sz val="10"/>
      <color indexed="17"/>
      <name val="Times New Roman"/>
      <family val="1"/>
    </font>
    <font>
      <sz val="12"/>
      <name val="官帕眉"/>
      <charset val="134"/>
    </font>
    <font>
      <sz val="10"/>
      <name val="奔覆眉"/>
      <charset val="134"/>
    </font>
    <font>
      <u/>
      <sz val="10"/>
      <color indexed="14"/>
      <name val="MS Sans Serif"/>
      <family val="2"/>
    </font>
    <font>
      <sz val="12"/>
      <name val="柧挬"/>
      <charset val="134"/>
    </font>
    <font>
      <sz val="11"/>
      <name val="ＭＳ Ｐゴシック"/>
      <family val="2"/>
    </font>
    <font>
      <sz val="12"/>
      <name val="바탕체"/>
      <family val="3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0">
    <xf numFmtId="0" fontId="0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>
      <protection locked="0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" fillId="0" borderId="0" applyProtection="0">
      <alignment horizontal="left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</xf>
    <xf numFmtId="0" fontId="4" fillId="0" borderId="0"/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</xf>
    <xf numFmtId="0" fontId="26" fillId="0" borderId="0">
      <alignment vertical="top"/>
      <protection locked="0"/>
    </xf>
    <xf numFmtId="176" fontId="3" fillId="0" borderId="0" applyFill="0" applyBorder="0" applyProtection="0">
      <alignment horizontal="right"/>
    </xf>
    <xf numFmtId="177" fontId="3" fillId="0" borderId="0" applyFill="0" applyBorder="0" applyProtection="0">
      <alignment horizontal="right"/>
    </xf>
    <xf numFmtId="178" fontId="27" fillId="0" borderId="0" applyFill="0" applyBorder="0" applyProtection="0">
      <alignment horizontal="center"/>
    </xf>
    <xf numFmtId="179" fontId="27" fillId="0" borderId="0" applyFill="0" applyBorder="0" applyProtection="0">
      <alignment horizontal="center"/>
    </xf>
    <xf numFmtId="180" fontId="28" fillId="0" borderId="0" applyFill="0" applyBorder="0" applyProtection="0">
      <alignment horizontal="right"/>
    </xf>
    <xf numFmtId="181" fontId="3" fillId="0" borderId="0" applyFill="0" applyBorder="0" applyProtection="0">
      <alignment horizontal="right"/>
    </xf>
    <xf numFmtId="182" fontId="3" fillId="0" borderId="0" applyFill="0" applyBorder="0" applyProtection="0">
      <alignment horizontal="right"/>
    </xf>
    <xf numFmtId="183" fontId="3" fillId="0" borderId="0" applyFill="0" applyBorder="0" applyProtection="0">
      <alignment horizontal="right"/>
    </xf>
    <xf numFmtId="184" fontId="3" fillId="0" borderId="0" applyFill="0" applyBorder="0" applyProtection="0">
      <alignment horizontal="right"/>
    </xf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10" fontId="29" fillId="0" borderId="0" applyFont="0" applyFill="0" applyBorder="0" applyAlignment="0" applyProtection="0"/>
    <xf numFmtId="41" fontId="30" fillId="0" borderId="0" applyFont="0" applyFill="0" applyBorder="0" applyAlignment="0" applyProtection="0"/>
    <xf numFmtId="3" fontId="31" fillId="0" borderId="0"/>
    <xf numFmtId="187" fontId="32" fillId="0" borderId="9" applyAlignment="0" applyProtection="0"/>
    <xf numFmtId="188" fontId="26" fillId="0" borderId="0" applyFill="0" applyBorder="0" applyAlignment="0"/>
    <xf numFmtId="189" fontId="25" fillId="0" borderId="0" applyFill="0" applyBorder="0" applyAlignment="0"/>
    <xf numFmtId="190" fontId="25" fillId="0" borderId="0" applyFill="0" applyBorder="0" applyAlignment="0"/>
    <xf numFmtId="191" fontId="25" fillId="0" borderId="0" applyFill="0" applyBorder="0" applyAlignment="0"/>
    <xf numFmtId="192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89" fontId="25" fillId="0" borderId="0" applyFill="0" applyBorder="0" applyAlignment="0"/>
    <xf numFmtId="0" fontId="33" fillId="0" borderId="0"/>
    <xf numFmtId="0" fontId="34" fillId="0" borderId="10" applyNumberFormat="0" applyFill="0" applyProtection="0">
      <alignment horizontal="center"/>
    </xf>
    <xf numFmtId="0" fontId="35" fillId="0" borderId="11">
      <alignment horizontal="center"/>
    </xf>
    <xf numFmtId="195" fontId="25" fillId="0" borderId="0"/>
    <xf numFmtId="195" fontId="25" fillId="0" borderId="0"/>
    <xf numFmtId="195" fontId="25" fillId="0" borderId="0"/>
    <xf numFmtId="195" fontId="25" fillId="0" borderId="0"/>
    <xf numFmtId="195" fontId="25" fillId="0" borderId="0"/>
    <xf numFmtId="195" fontId="25" fillId="0" borderId="0"/>
    <xf numFmtId="195" fontId="25" fillId="0" borderId="0"/>
    <xf numFmtId="195" fontId="25" fillId="0" borderId="0"/>
    <xf numFmtId="38" fontId="36" fillId="0" borderId="0" applyFont="0" applyFill="0" applyBorder="0" applyAlignment="0" applyProtection="0"/>
    <xf numFmtId="19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196" fontId="3" fillId="0" borderId="0"/>
    <xf numFmtId="37" fontId="29" fillId="0" borderId="0" applyFont="0" applyFill="0" applyBorder="0" applyAlignment="0" applyProtection="0"/>
    <xf numFmtId="197" fontId="29" fillId="0" borderId="0" applyFont="0" applyFill="0" applyBorder="0" applyAlignment="0" applyProtection="0"/>
    <xf numFmtId="39" fontId="29" fillId="0" borderId="0" applyFont="0" applyFill="0" applyBorder="0" applyAlignment="0" applyProtection="0"/>
    <xf numFmtId="40" fontId="36" fillId="0" borderId="0" applyFont="0" applyFill="0" applyBorder="0" applyAlignment="0" applyProtection="0"/>
    <xf numFmtId="198" fontId="1" fillId="0" borderId="0" applyFont="0" applyFill="0" applyBorder="0" applyAlignment="0" applyProtection="0"/>
    <xf numFmtId="189" fontId="25" fillId="0" borderId="0" applyFont="0" applyFill="0" applyBorder="0" applyAlignment="0" applyProtection="0"/>
    <xf numFmtId="187" fontId="29" fillId="0" borderId="0" applyFont="0" applyFill="0" applyBorder="0" applyAlignment="0" applyProtection="0"/>
    <xf numFmtId="199" fontId="29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3" fillId="0" borderId="0"/>
    <xf numFmtId="14" fontId="26" fillId="0" borderId="0" applyFill="0" applyBorder="0" applyAlignment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202" fontId="3" fillId="0" borderId="0"/>
    <xf numFmtId="193" fontId="25" fillId="0" borderId="0" applyFill="0" applyBorder="0" applyAlignment="0"/>
    <xf numFmtId="189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89" fontId="25" fillId="0" borderId="0" applyFill="0" applyBorder="0" applyAlignment="0"/>
    <xf numFmtId="0" fontId="37" fillId="0" borderId="0">
      <alignment horizontal="left"/>
    </xf>
    <xf numFmtId="0" fontId="38" fillId="3" borderId="12"/>
    <xf numFmtId="20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38" fontId="38" fillId="4" borderId="0" applyNumberFormat="0" applyBorder="0" applyAlignment="0" applyProtection="0"/>
    <xf numFmtId="0" fontId="40" fillId="0" borderId="0">
      <alignment horizontal="left"/>
    </xf>
    <xf numFmtId="0" fontId="41" fillId="0" borderId="13" applyNumberFormat="0" applyAlignment="0" applyProtection="0">
      <alignment horizontal="left" vertical="center"/>
    </xf>
    <xf numFmtId="0" fontId="41" fillId="0" borderId="14">
      <alignment horizontal="left" vertical="center"/>
    </xf>
    <xf numFmtId="14" fontId="42" fillId="5" borderId="15">
      <alignment horizontal="center" vertical="center" wrapText="1"/>
    </xf>
    <xf numFmtId="0" fontId="43" fillId="0" borderId="0" applyNumberFormat="0" applyFill="0" applyBorder="0" applyAlignment="0" applyProtection="0">
      <alignment vertical="top"/>
      <protection locked="0"/>
    </xf>
    <xf numFmtId="10" fontId="38" fillId="6" borderId="12" applyNumberFormat="0" applyBorder="0" applyAlignment="0" applyProtection="0"/>
    <xf numFmtId="0" fontId="3" fillId="0" borderId="0" applyNumberFormat="0" applyFont="0" applyFill="0" applyBorder="0" applyProtection="0">
      <alignment horizontal="left" vertical="center"/>
    </xf>
    <xf numFmtId="193" fontId="25" fillId="0" borderId="0" applyFill="0" applyBorder="0" applyAlignment="0"/>
    <xf numFmtId="189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89" fontId="25" fillId="0" borderId="0" applyFill="0" applyBorder="0" applyAlignment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4" fillId="0" borderId="15"/>
    <xf numFmtId="206" fontId="25" fillId="0" borderId="0" applyFont="0" applyFill="0" applyBorder="0" applyAlignment="0" applyProtection="0"/>
    <xf numFmtId="207" fontId="25" fillId="0" borderId="0" applyFont="0" applyFill="0" applyBorder="0" applyAlignment="0" applyProtection="0"/>
    <xf numFmtId="208" fontId="25" fillId="0" borderId="0" applyFont="0" applyFill="0" applyBorder="0" applyAlignment="0" applyProtection="0"/>
    <xf numFmtId="209" fontId="1" fillId="0" borderId="0" applyFont="0" applyFill="0" applyBorder="0" applyAlignment="0" applyProtection="0"/>
    <xf numFmtId="37" fontId="45" fillId="0" borderId="0"/>
    <xf numFmtId="0" fontId="46" fillId="0" borderId="0"/>
    <xf numFmtId="210" fontId="1" fillId="0" borderId="0"/>
    <xf numFmtId="0" fontId="1" fillId="0" borderId="0"/>
    <xf numFmtId="0" fontId="36" fillId="0" borderId="0"/>
    <xf numFmtId="0" fontId="47" fillId="0" borderId="0"/>
    <xf numFmtId="211" fontId="25" fillId="0" borderId="0" applyFont="0" applyFill="0" applyBorder="0" applyAlignment="0" applyProtection="0"/>
    <xf numFmtId="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92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38" fillId="4" borderId="12"/>
    <xf numFmtId="193" fontId="25" fillId="0" borderId="0" applyFill="0" applyBorder="0" applyAlignment="0"/>
    <xf numFmtId="189" fontId="25" fillId="0" borderId="0" applyFill="0" applyBorder="0" applyAlignment="0"/>
    <xf numFmtId="193" fontId="25" fillId="0" borderId="0" applyFill="0" applyBorder="0" applyAlignment="0"/>
    <xf numFmtId="194" fontId="25" fillId="0" borderId="0" applyFill="0" applyBorder="0" applyAlignment="0"/>
    <xf numFmtId="189" fontId="25" fillId="0" borderId="0" applyFill="0" applyBorder="0" applyAlignment="0"/>
    <xf numFmtId="4" fontId="37" fillId="0" borderId="0">
      <alignment horizontal="right"/>
    </xf>
    <xf numFmtId="3" fontId="48" fillId="0" borderId="0"/>
    <xf numFmtId="4" fontId="49" fillId="0" borderId="0">
      <alignment horizontal="right"/>
    </xf>
    <xf numFmtId="41" fontId="3" fillId="0" borderId="0" applyFont="0" applyFill="0" applyBorder="0" applyAlignment="0" applyProtection="0"/>
    <xf numFmtId="0" fontId="50" fillId="0" borderId="0">
      <alignment horizontal="left"/>
    </xf>
    <xf numFmtId="43" fontId="38" fillId="0" borderId="1"/>
    <xf numFmtId="0" fontId="51" fillId="0" borderId="12">
      <alignment horizontal="center"/>
    </xf>
    <xf numFmtId="0" fontId="51" fillId="0" borderId="0">
      <alignment horizontal="center" vertical="center"/>
    </xf>
    <xf numFmtId="0" fontId="52" fillId="7" borderId="0" applyNumberFormat="0" applyFill="0">
      <alignment horizontal="left" vertical="center"/>
    </xf>
    <xf numFmtId="0" fontId="44" fillId="0" borderId="0"/>
    <xf numFmtId="49" fontId="26" fillId="0" borderId="0" applyFill="0" applyBorder="0" applyAlignment="0"/>
    <xf numFmtId="212" fontId="26" fillId="0" borderId="0" applyFill="0" applyBorder="0" applyAlignment="0"/>
    <xf numFmtId="213" fontId="25" fillId="0" borderId="0" applyFill="0" applyBorder="0" applyAlignment="0"/>
    <xf numFmtId="0" fontId="53" fillId="0" borderId="0" applyFill="0" applyBorder="0" applyProtection="0">
      <alignment horizontal="left" vertical="top"/>
    </xf>
    <xf numFmtId="0" fontId="54" fillId="0" borderId="0">
      <alignment horizontal="center"/>
    </xf>
    <xf numFmtId="0" fontId="55" fillId="0" borderId="0" applyNumberFormat="0" applyFont="0" applyFill="0" applyBorder="0" applyProtection="0">
      <alignment horizontal="center" vertical="center" wrapText="1"/>
    </xf>
    <xf numFmtId="9" fontId="56" fillId="0" borderId="0" applyFont="0" applyFill="0" applyBorder="0" applyAlignment="0" applyProtection="0"/>
    <xf numFmtId="0" fontId="4" fillId="0" borderId="0"/>
    <xf numFmtId="0" fontId="57" fillId="0" borderId="0"/>
    <xf numFmtId="214" fontId="4" fillId="0" borderId="0" applyFont="0" applyFill="0" applyBorder="0" applyAlignment="0" applyProtection="0"/>
    <xf numFmtId="215" fontId="4" fillId="0" borderId="0" applyFont="0" applyFill="0" applyBorder="0" applyAlignment="0" applyProtection="0"/>
    <xf numFmtId="41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4" fontId="59" fillId="0" borderId="0">
      <alignment horizontal="right"/>
    </xf>
    <xf numFmtId="0" fontId="60" fillId="8" borderId="0" applyNumberFormat="0" applyBorder="0" applyAlignment="0" applyProtection="0">
      <alignment vertical="center"/>
    </xf>
    <xf numFmtId="0" fontId="1" fillId="0" borderId="0">
      <protection locked="0"/>
    </xf>
    <xf numFmtId="0" fontId="1" fillId="0" borderId="0">
      <protection locked="0"/>
    </xf>
    <xf numFmtId="0" fontId="61" fillId="0" borderId="0">
      <alignment vertical="center"/>
    </xf>
    <xf numFmtId="0" fontId="1" fillId="0" borderId="0">
      <protection locked="0"/>
    </xf>
    <xf numFmtId="0" fontId="61" fillId="0" borderId="0">
      <alignment vertical="center"/>
    </xf>
    <xf numFmtId="0" fontId="1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203" fontId="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32" fillId="0" borderId="0" applyNumberFormat="0" applyFill="0" applyBorder="0" applyAlignment="0" applyProtection="0"/>
    <xf numFmtId="0" fontId="65" fillId="9" borderId="0" applyNumberFormat="0" applyBorder="0" applyAlignment="0" applyProtection="0">
      <alignment vertical="center"/>
    </xf>
    <xf numFmtId="4" fontId="55" fillId="0" borderId="0" applyFont="0" applyFill="0" applyBorder="0" applyAlignment="0" applyProtection="0"/>
    <xf numFmtId="41" fontId="25" fillId="0" borderId="0" applyFont="0" applyFill="0" applyBorder="0" applyAlignment="0" applyProtection="0"/>
    <xf numFmtId="206" fontId="3" fillId="0" borderId="0" applyFont="0" applyFill="0" applyBorder="0" applyAlignment="0" applyProtection="0"/>
    <xf numFmtId="207" fontId="3" fillId="0" borderId="0" applyFont="0" applyFill="0" applyBorder="0" applyAlignment="0" applyProtection="0"/>
    <xf numFmtId="204" fontId="25" fillId="0" borderId="0" applyFont="0" applyFill="0" applyBorder="0" applyAlignment="0" applyProtection="0"/>
    <xf numFmtId="216" fontId="25" fillId="0" borderId="0" applyFont="0" applyFill="0" applyBorder="0" applyAlignment="0" applyProtection="0"/>
    <xf numFmtId="217" fontId="66" fillId="0" borderId="0" applyFont="0" applyFill="0" applyBorder="0" applyAlignment="0" applyProtection="0"/>
    <xf numFmtId="218" fontId="66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7" fillId="0" borderId="0"/>
    <xf numFmtId="0" fontId="68" fillId="0" borderId="0" applyNumberFormat="0" applyFill="0" applyBorder="0" applyAlignment="0" applyProtection="0"/>
    <xf numFmtId="207" fontId="25" fillId="0" borderId="0" applyFont="0" applyFill="0" applyBorder="0" applyAlignment="0" applyProtection="0"/>
    <xf numFmtId="221" fontId="55" fillId="0" borderId="0" applyFont="0" applyFill="0" applyBorder="0" applyAlignment="0" applyProtection="0"/>
    <xf numFmtId="0" fontId="26" fillId="0" borderId="0">
      <alignment vertical="top"/>
    </xf>
    <xf numFmtId="0" fontId="25" fillId="0" borderId="0"/>
    <xf numFmtId="0" fontId="3" fillId="0" borderId="0"/>
    <xf numFmtId="0" fontId="69" fillId="0" borderId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38" fontId="70" fillId="0" borderId="0" applyFont="0" applyFill="0" applyBorder="0" applyAlignment="0" applyProtection="0"/>
    <xf numFmtId="4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/>
  </cellStyleXfs>
  <cellXfs count="167">
    <xf numFmtId="0" fontId="0" fillId="0" borderId="0" xfId="0"/>
    <xf numFmtId="0" fontId="5" fillId="0" borderId="0" xfId="1" applyFont="1" applyAlignment="1">
      <alignment horizontal="centerContinuous" vertical="center"/>
    </xf>
    <xf numFmtId="0" fontId="4" fillId="0" borderId="0" xfId="1" applyFont="1"/>
    <xf numFmtId="0" fontId="5" fillId="0" borderId="0" xfId="1" applyFont="1" applyAlignment="1">
      <alignment horizontal="centerContinuous"/>
    </xf>
    <xf numFmtId="0" fontId="5" fillId="0" borderId="0" xfId="1" quotePrefix="1" applyFont="1" applyAlignment="1">
      <alignment horizontal="centerContinuous"/>
    </xf>
    <xf numFmtId="0" fontId="4" fillId="0" borderId="0" xfId="2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4" fillId="0" borderId="0" xfId="2" applyFont="1" applyBorder="1"/>
    <xf numFmtId="0" fontId="3" fillId="0" borderId="0" xfId="1" applyFont="1" applyAlignment="1">
      <alignment horizontal="centerContinuous"/>
    </xf>
    <xf numFmtId="0" fontId="3" fillId="0" borderId="0" xfId="1" applyFont="1"/>
    <xf numFmtId="0" fontId="3" fillId="0" borderId="0" xfId="1" applyFont="1" applyBorder="1"/>
    <xf numFmtId="0" fontId="6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Border="1" applyAlignment="1">
      <alignment horizontal="right" vertical="center"/>
    </xf>
    <xf numFmtId="0" fontId="3" fillId="0" borderId="0" xfId="1" applyFont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2" applyFont="1" applyBorder="1" applyAlignment="1">
      <alignment horizontal="left" vertical="center"/>
    </xf>
    <xf numFmtId="0" fontId="6" fillId="0" borderId="3" xfId="1" quotePrefix="1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Border="1" applyAlignment="1">
      <alignment vertical="center"/>
    </xf>
    <xf numFmtId="0" fontId="13" fillId="0" borderId="0" xfId="0" applyFont="1" applyBorder="1"/>
    <xf numFmtId="0" fontId="13" fillId="0" borderId="0" xfId="0" applyFont="1"/>
    <xf numFmtId="0" fontId="6" fillId="0" borderId="0" xfId="0" applyFont="1" applyAlignment="1">
      <alignment vertical="center"/>
    </xf>
    <xf numFmtId="0" fontId="6" fillId="0" borderId="2" xfId="1" applyFont="1" applyBorder="1" applyAlignment="1">
      <alignment horizontal="left" vertical="center"/>
    </xf>
    <xf numFmtId="0" fontId="6" fillId="0" borderId="4" xfId="2" applyFont="1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6" fillId="0" borderId="3" xfId="1" quotePrefix="1" applyFont="1" applyBorder="1" applyAlignment="1">
      <alignment horizontal="centerContinuous" vertical="center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13" fillId="0" borderId="0" xfId="0" applyFont="1" applyAlignment="1">
      <alignment horizontal="centerContinuous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4" xfId="1" applyFont="1" applyBorder="1"/>
    <xf numFmtId="0" fontId="6" fillId="0" borderId="0" xfId="0" applyFont="1"/>
    <xf numFmtId="0" fontId="14" fillId="0" borderId="0" xfId="1" applyFont="1" applyAlignment="1">
      <alignment horizontal="centerContinuous"/>
    </xf>
    <xf numFmtId="0" fontId="14" fillId="0" borderId="0" xfId="1" quotePrefix="1" applyFont="1" applyAlignment="1">
      <alignment horizontal="centerContinuous"/>
    </xf>
    <xf numFmtId="0" fontId="6" fillId="0" borderId="4" xfId="1" quotePrefix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1" quotePrefix="1" applyFont="1" applyBorder="1" applyAlignment="1">
      <alignment horizontal="centerContinuous" vertical="center"/>
    </xf>
    <xf numFmtId="0" fontId="24" fillId="0" borderId="2" xfId="0" applyFont="1" applyBorder="1" applyAlignment="1">
      <alignment vertical="center"/>
    </xf>
    <xf numFmtId="0" fontId="24" fillId="0" borderId="2" xfId="2" applyFont="1" applyBorder="1" applyAlignment="1">
      <alignment horizontal="left" vertical="center"/>
    </xf>
    <xf numFmtId="0" fontId="24" fillId="0" borderId="2" xfId="2" applyFont="1" applyBorder="1" applyAlignment="1">
      <alignment vertical="center"/>
    </xf>
    <xf numFmtId="0" fontId="24" fillId="0" borderId="2" xfId="1" applyFont="1" applyBorder="1" applyAlignment="1">
      <alignment vertical="center"/>
    </xf>
    <xf numFmtId="0" fontId="6" fillId="0" borderId="3" xfId="2" quotePrefix="1" applyFont="1" applyBorder="1" applyAlignment="1">
      <alignment horizontal="centerContinuous" vertical="center"/>
    </xf>
    <xf numFmtId="0" fontId="6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2" applyFont="1" applyBorder="1" applyAlignment="1">
      <alignment horizontal="left" vertical="center"/>
    </xf>
    <xf numFmtId="0" fontId="6" fillId="0" borderId="0" xfId="1" applyFont="1" applyBorder="1" applyAlignment="1">
      <alignment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Border="1" applyAlignment="1">
      <alignment vertical="center"/>
    </xf>
    <xf numFmtId="0" fontId="6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2" applyFont="1" applyBorder="1"/>
    <xf numFmtId="0" fontId="6" fillId="0" borderId="0" xfId="2" applyFont="1" applyBorder="1"/>
    <xf numFmtId="0" fontId="3" fillId="0" borderId="0" xfId="2" quotePrefix="1" applyFont="1" applyBorder="1" applyAlignment="1">
      <alignment horizontal="centerContinuous"/>
    </xf>
    <xf numFmtId="0" fontId="6" fillId="0" borderId="2" xfId="1" applyFont="1" applyBorder="1"/>
    <xf numFmtId="0" fontId="18" fillId="0" borderId="0" xfId="3" applyFont="1" applyAlignment="1" applyProtection="1"/>
    <xf numFmtId="0" fontId="11" fillId="0" borderId="0" xfId="0" applyFont="1"/>
    <xf numFmtId="0" fontId="19" fillId="0" borderId="0" xfId="1" quotePrefix="1" applyFont="1" applyAlignment="1">
      <alignment horizontal="left" vertical="top"/>
    </xf>
    <xf numFmtId="0" fontId="19" fillId="0" borderId="0" xfId="1" applyFont="1"/>
    <xf numFmtId="0" fontId="15" fillId="0" borderId="2" xfId="1" applyFont="1" applyBorder="1" applyAlignment="1">
      <alignment vertical="center"/>
    </xf>
    <xf numFmtId="0" fontId="3" fillId="0" borderId="2" xfId="1" applyFont="1" applyBorder="1"/>
    <xf numFmtId="0" fontId="6" fillId="0" borderId="3" xfId="1" applyFont="1" applyBorder="1" applyAlignment="1">
      <alignment horizontal="centerContinuous" vertical="center"/>
    </xf>
    <xf numFmtId="0" fontId="6" fillId="0" borderId="3" xfId="1" applyFont="1" applyBorder="1" applyAlignment="1">
      <alignment vertical="center"/>
    </xf>
    <xf numFmtId="0" fontId="3" fillId="0" borderId="6" xfId="1" applyFont="1" applyBorder="1"/>
    <xf numFmtId="0" fontId="16" fillId="0" borderId="2" xfId="0" applyFont="1" applyBorder="1"/>
    <xf numFmtId="0" fontId="6" fillId="0" borderId="6" xfId="2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19" fillId="0" borderId="0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3" fillId="0" borderId="3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6" fillId="0" borderId="1" xfId="2" applyFont="1" applyBorder="1" applyAlignment="1">
      <alignment horizontal="centerContinuous" vertical="center"/>
    </xf>
    <xf numFmtId="0" fontId="6" fillId="0" borderId="1" xfId="2" applyFont="1" applyBorder="1" applyAlignment="1">
      <alignment horizontal="left" vertical="center"/>
    </xf>
    <xf numFmtId="0" fontId="6" fillId="0" borderId="1" xfId="2" quotePrefix="1" applyFont="1" applyBorder="1" applyAlignment="1">
      <alignment horizontal="centerContinuous" vertical="center"/>
    </xf>
    <xf numFmtId="0" fontId="6" fillId="0" borderId="1" xfId="0" applyFont="1" applyBorder="1"/>
    <xf numFmtId="0" fontId="6" fillId="0" borderId="1" xfId="1" quotePrefix="1" applyFont="1" applyBorder="1" applyAlignment="1">
      <alignment horizontal="centerContinuous" vertical="center"/>
    </xf>
    <xf numFmtId="0" fontId="6" fillId="0" borderId="1" xfId="0" quotePrefix="1" applyFont="1" applyBorder="1" applyAlignment="1">
      <alignment horizontal="centerContinuous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0" fontId="3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0" xfId="1" quotePrefix="1" applyFont="1" applyBorder="1" applyAlignment="1">
      <alignment horizontal="left" vertical="center"/>
    </xf>
    <xf numFmtId="0" fontId="13" fillId="0" borderId="0" xfId="1" applyFont="1" applyBorder="1" applyAlignment="1">
      <alignment vertical="center"/>
    </xf>
    <xf numFmtId="0" fontId="13" fillId="0" borderId="0" xfId="1" applyFont="1" applyBorder="1"/>
    <xf numFmtId="0" fontId="6" fillId="0" borderId="0" xfId="0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Continuous" vertical="center"/>
    </xf>
    <xf numFmtId="0" fontId="15" fillId="0" borderId="3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3" xfId="0" applyFont="1" applyBorder="1"/>
    <xf numFmtId="0" fontId="6" fillId="2" borderId="3" xfId="0" applyFont="1" applyFill="1" applyBorder="1"/>
    <xf numFmtId="0" fontId="14" fillId="0" borderId="0" xfId="0" applyFont="1"/>
    <xf numFmtId="0" fontId="5" fillId="0" borderId="0" xfId="1" applyFont="1"/>
    <xf numFmtId="0" fontId="20" fillId="0" borderId="0" xfId="1" applyFont="1"/>
    <xf numFmtId="0" fontId="21" fillId="0" borderId="0" xfId="0" applyFont="1"/>
    <xf numFmtId="0" fontId="6" fillId="0" borderId="3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19" fillId="0" borderId="0" xfId="1" applyFont="1" applyBorder="1"/>
    <xf numFmtId="0" fontId="12" fillId="0" borderId="3" xfId="1" quotePrefix="1" applyFont="1" applyBorder="1" applyAlignment="1">
      <alignment horizontal="centerContinuous" vertical="center"/>
    </xf>
    <xf numFmtId="0" fontId="9" fillId="0" borderId="0" xfId="1" applyFont="1" applyAlignment="1">
      <alignment horizontal="center" vertical="center"/>
    </xf>
    <xf numFmtId="0" fontId="1" fillId="0" borderId="0" xfId="4" applyFont="1" applyProtection="1"/>
    <xf numFmtId="0" fontId="1" fillId="0" borderId="0" xfId="4" applyFont="1" applyBorder="1" applyAlignment="1" applyProtection="1">
      <alignment vertical="center"/>
    </xf>
    <xf numFmtId="0" fontId="1" fillId="0" borderId="0" xfId="4" applyFont="1" applyBorder="1" applyAlignment="1" applyProtection="1">
      <alignment horizontal="left" vertical="center"/>
    </xf>
    <xf numFmtId="0" fontId="4" fillId="0" borderId="0" xfId="4" applyFont="1" applyBorder="1" applyAlignment="1" applyProtection="1">
      <alignment vertical="center"/>
    </xf>
    <xf numFmtId="0" fontId="4" fillId="0" borderId="0" xfId="4" applyFont="1" applyBorder="1" applyAlignment="1" applyProtection="1">
      <alignment horizontal="left" vertical="center"/>
    </xf>
    <xf numFmtId="0" fontId="1" fillId="0" borderId="0" xfId="4" applyFont="1" applyBorder="1" applyProtection="1"/>
    <xf numFmtId="0" fontId="1" fillId="0" borderId="0" xfId="4" applyFont="1" applyFill="1" applyBorder="1" applyAlignment="1" applyProtection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12" fillId="0" borderId="3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/>
    </xf>
    <xf numFmtId="0" fontId="6" fillId="0" borderId="4" xfId="2" quotePrefix="1" applyFont="1" applyBorder="1" applyAlignment="1">
      <alignment horizontal="left" vertical="center"/>
    </xf>
    <xf numFmtId="0" fontId="3" fillId="0" borderId="4" xfId="2" quotePrefix="1" applyFont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/>
    </xf>
    <xf numFmtId="0" fontId="6" fillId="0" borderId="0" xfId="2" applyFont="1" applyBorder="1" applyAlignment="1">
      <alignment horizontal="left" vertical="center"/>
    </xf>
    <xf numFmtId="0" fontId="22" fillId="0" borderId="0" xfId="1" applyFont="1" applyAlignment="1">
      <alignment horizontal="center" vertical="center"/>
    </xf>
  </cellXfs>
  <cellStyles count="220">
    <cellStyle name="%" xfId="5"/>
    <cellStyle name="?" xfId="6"/>
    <cellStyle name="?餡_x000c_k" xfId="7"/>
    <cellStyle name="?餡_x000c_k?_x000d_^" xfId="8"/>
    <cellStyle name="?餡_x000c_k?_x000d_^黇_x0001_??_x0007__x0001__x0001_" xfId="9"/>
    <cellStyle name="@_text" xfId="10"/>
    <cellStyle name="_2005审计报表及附注-中国建材股份模板（房屋）" xfId="11"/>
    <cellStyle name="_2006年年报审计PBC表-XXX" xfId="12"/>
    <cellStyle name="_2006年年报审计填报资料" xfId="13"/>
    <cellStyle name="_Book1" xfId="14"/>
    <cellStyle name="_J1000-存货-ZHHG" xfId="15"/>
    <cellStyle name="_PBC审核提示" xfId="16"/>
    <cellStyle name="_宝丽华房地产20051231" xfId="17"/>
    <cellStyle name="_保证金-企业填写部分" xfId="18"/>
    <cellStyle name="_北新房屋2004年审-刘" xfId="19"/>
    <cellStyle name="_北新股份2005年审工作底稿" xfId="20"/>
    <cellStyle name="_北新建材关连交易基础表051230（10－12月版）更新稿" xfId="21"/>
    <cellStyle name="_北新建材-会计报表附注模版" xfId="22"/>
    <cellStyle name="_北新龙之星2004年审工作底稿" xfId="23"/>
    <cellStyle name="_北新物流2005底稿-刘" xfId="24"/>
    <cellStyle name="_北新置换memo" xfId="25"/>
    <cellStyle name="_存货结转测试" xfId="26"/>
    <cellStyle name="_存货数量与明细05.12" xfId="27"/>
    <cellStyle name="_动力厂2004年审工作底稿-刘" xfId="28"/>
    <cellStyle name="_分工" xfId="29"/>
    <cellStyle name="_工程施工项目现场审计提示" xfId="30"/>
    <cellStyle name="_关联交易" xfId="31"/>
    <cellStyle name="_关联交易、往来统计表" xfId="32"/>
    <cellStyle name="_建造合同-宜万指（正式版）" xfId="33"/>
    <cellStyle name="_科目核对表" xfId="34"/>
    <cellStyle name="_母PL" xfId="35"/>
    <cellStyle name="_人员分工备忘录" xfId="36"/>
    <cellStyle name="_审计所需资料清单－子公司" xfId="37"/>
    <cellStyle name="_税金及附加" xfId="38"/>
    <cellStyle name="_一公司建造合同前5名" xfId="39"/>
    <cellStyle name="_一公司－刘丰收" xfId="40"/>
    <cellStyle name="_长期借款－江阴" xfId="41"/>
    <cellStyle name="_子公司审计提示模版-Liufs" xfId="42"/>
    <cellStyle name="{Comma [0]}" xfId="43"/>
    <cellStyle name="{Comma}" xfId="44"/>
    <cellStyle name="{Date}" xfId="45"/>
    <cellStyle name="{Month}" xfId="46"/>
    <cellStyle name="{Percent}" xfId="47"/>
    <cellStyle name="{Thousand [0]}" xfId="48"/>
    <cellStyle name="{Thousand}" xfId="49"/>
    <cellStyle name="{Z'0000(1 dec)}" xfId="50"/>
    <cellStyle name="{Z'0000(4 dec)}" xfId="51"/>
    <cellStyle name="0%" xfId="52"/>
    <cellStyle name="0.0%" xfId="53"/>
    <cellStyle name="0.00%" xfId="54"/>
    <cellStyle name="00" xfId="55"/>
    <cellStyle name="Black" xfId="56"/>
    <cellStyle name="Border" xfId="57"/>
    <cellStyle name="Calc Currency (0)" xfId="58"/>
    <cellStyle name="Calc Currency (2)" xfId="59"/>
    <cellStyle name="Calc Percent (0)" xfId="60"/>
    <cellStyle name="Calc Percent (1)" xfId="61"/>
    <cellStyle name="Calc Percent (2)" xfId="62"/>
    <cellStyle name="Calc Units (0)" xfId="63"/>
    <cellStyle name="Calc Units (1)" xfId="64"/>
    <cellStyle name="Calc Units (2)" xfId="65"/>
    <cellStyle name="category" xfId="66"/>
    <cellStyle name="Col Heads" xfId="67"/>
    <cellStyle name="Column_Title" xfId="68"/>
    <cellStyle name="Comma  - Style1" xfId="69"/>
    <cellStyle name="Comma  - Style2" xfId="70"/>
    <cellStyle name="Comma  - Style3" xfId="71"/>
    <cellStyle name="Comma  - Style4" xfId="72"/>
    <cellStyle name="Comma  - Style5" xfId="73"/>
    <cellStyle name="Comma  - Style6" xfId="74"/>
    <cellStyle name="Comma  - Style7" xfId="75"/>
    <cellStyle name="Comma  - Style8" xfId="76"/>
    <cellStyle name="Comma [0]_ rislugp" xfId="77"/>
    <cellStyle name="Comma [00]" xfId="78"/>
    <cellStyle name="Comma 28" xfId="79"/>
    <cellStyle name="comma zerodec" xfId="80"/>
    <cellStyle name="Comma,0" xfId="81"/>
    <cellStyle name="Comma,1" xfId="82"/>
    <cellStyle name="Comma,2" xfId="83"/>
    <cellStyle name="Comma_ rislugp" xfId="84"/>
    <cellStyle name="Currency [0]_ rislugp" xfId="85"/>
    <cellStyle name="Currency [00]" xfId="86"/>
    <cellStyle name="Currency,0" xfId="87"/>
    <cellStyle name="Currency,2" xfId="88"/>
    <cellStyle name="Currency_ rislugp" xfId="89"/>
    <cellStyle name="Currency1" xfId="90"/>
    <cellStyle name="Date Short" xfId="91"/>
    <cellStyle name="Dezimal [0]_laroux" xfId="92"/>
    <cellStyle name="Dezimal_laroux" xfId="93"/>
    <cellStyle name="Dollar (zero dec)" xfId="94"/>
    <cellStyle name="Enter Currency (0)" xfId="95"/>
    <cellStyle name="Enter Currency (2)" xfId="96"/>
    <cellStyle name="Enter Units (0)" xfId="97"/>
    <cellStyle name="Enter Units (1)" xfId="98"/>
    <cellStyle name="Enter Units (2)" xfId="99"/>
    <cellStyle name="entry" xfId="100"/>
    <cellStyle name="entry box" xfId="101"/>
    <cellStyle name="Euro" xfId="102"/>
    <cellStyle name="EY House" xfId="103"/>
    <cellStyle name="Followed Hyperlink_AheadBehind.xls Chart 23" xfId="104"/>
    <cellStyle name="Grey" xfId="105"/>
    <cellStyle name="HEADER" xfId="106"/>
    <cellStyle name="Header1" xfId="107"/>
    <cellStyle name="Header2" xfId="108"/>
    <cellStyle name="Heading" xfId="109"/>
    <cellStyle name="Hyperlink_AheadBehind.xls Chart 23" xfId="110"/>
    <cellStyle name="Input [yellow]" xfId="111"/>
    <cellStyle name="left" xfId="112"/>
    <cellStyle name="Link Currency (0)" xfId="113"/>
    <cellStyle name="Link Currency (2)" xfId="114"/>
    <cellStyle name="Link Units (0)" xfId="115"/>
    <cellStyle name="Link Units (1)" xfId="116"/>
    <cellStyle name="Link Units (2)" xfId="117"/>
    <cellStyle name="Millares [0]_laroux" xfId="118"/>
    <cellStyle name="Millares_laroux" xfId="119"/>
    <cellStyle name="Milliers [0]_laroux" xfId="120"/>
    <cellStyle name="Milliers_laroux" xfId="121"/>
    <cellStyle name="Model" xfId="122"/>
    <cellStyle name="Moneda [0]_laroux" xfId="123"/>
    <cellStyle name="Moneda_laroux" xfId="124"/>
    <cellStyle name="Mon閠aire [0]_laroux" xfId="125"/>
    <cellStyle name="Mon閠aire_laroux" xfId="126"/>
    <cellStyle name="no dec" xfId="127"/>
    <cellStyle name="Non défini" xfId="128"/>
    <cellStyle name="Normal - Style1" xfId="129"/>
    <cellStyle name="Normal 21" xfId="130"/>
    <cellStyle name="Normal_ rislugp" xfId="131"/>
    <cellStyle name="Normalny_Arkusz1" xfId="132"/>
    <cellStyle name="Percent (0)" xfId="133"/>
    <cellStyle name="Percent [0%]" xfId="134"/>
    <cellStyle name="Percent [0.00%]" xfId="135"/>
    <cellStyle name="Percent [0]" xfId="136"/>
    <cellStyle name="Percent [00]" xfId="137"/>
    <cellStyle name="Percent [2]" xfId="138"/>
    <cellStyle name="Prefilled" xfId="139"/>
    <cellStyle name="PrePop Currency (0)" xfId="140"/>
    <cellStyle name="PrePop Currency (2)" xfId="141"/>
    <cellStyle name="PrePop Units (0)" xfId="142"/>
    <cellStyle name="PrePop Units (1)" xfId="143"/>
    <cellStyle name="PrePop Units (2)" xfId="144"/>
    <cellStyle name="price" xfId="145"/>
    <cellStyle name="Red" xfId="146"/>
    <cellStyle name="revised" xfId="147"/>
    <cellStyle name="row_def_array" xfId="148"/>
    <cellStyle name="section" xfId="149"/>
    <cellStyle name="SOR" xfId="150"/>
    <cellStyle name="style" xfId="151"/>
    <cellStyle name="style1" xfId="152"/>
    <cellStyle name="style2" xfId="153"/>
    <cellStyle name="subhead" xfId="154"/>
    <cellStyle name="Text Indent A" xfId="155"/>
    <cellStyle name="Text Indent B" xfId="156"/>
    <cellStyle name="Text Indent C" xfId="157"/>
    <cellStyle name="Tickmark" xfId="158"/>
    <cellStyle name="title" xfId="159"/>
    <cellStyle name="wrap" xfId="160"/>
    <cellStyle name="パーセント_laroux" xfId="161"/>
    <cellStyle name="_PLDT" xfId="162"/>
    <cellStyle name="_laroux" xfId="163"/>
    <cellStyle name="だ[0]_PLDT" xfId="164"/>
    <cellStyle name="だ_PLDT" xfId="165"/>
    <cellStyle name="だ[0]_Total (2)" xfId="166"/>
    <cellStyle name="だ_laroux" xfId="167"/>
    <cellStyle name="百分比 2" xfId="168"/>
    <cellStyle name="捠壿 [0.00]_PRODUCT DETAIL Q1" xfId="169"/>
    <cellStyle name="捠壿_PRODUCT DETAIL Q1" xfId="170"/>
    <cellStyle name="標準_１１月価格表" xfId="171"/>
    <cellStyle name="差_T1000-主营业务收入-LJCH" xfId="172"/>
    <cellStyle name="常规" xfId="0" builtinId="0"/>
    <cellStyle name="常规 2" xfId="4"/>
    <cellStyle name="常规 2 2" xfId="173"/>
    <cellStyle name="常规 2 2 2" xfId="174"/>
    <cellStyle name="常规 3" xfId="175"/>
    <cellStyle name="常规 4" xfId="176"/>
    <cellStyle name="常规 5" xfId="177"/>
    <cellStyle name="常规 6" xfId="178"/>
    <cellStyle name="常规_c-资产类" xfId="1"/>
    <cellStyle name="常规_d-负债类" xfId="2"/>
    <cellStyle name="超级链接_B10-0具体审计计划表" xfId="179"/>
    <cellStyle name="超連結" xfId="180"/>
    <cellStyle name="超链接" xfId="3" builtinId="8"/>
    <cellStyle name="超链接 2" xfId="181"/>
    <cellStyle name="超链接 2 2" xfId="182"/>
    <cellStyle name="超链接 2 3" xfId="183"/>
    <cellStyle name="超链接 3" xfId="184"/>
    <cellStyle name="超链接 3 2" xfId="185"/>
    <cellStyle name="都寞_2000爛奻庈机數訧蹋隴牉桶ㄗ軞ㄘ" xfId="186"/>
    <cellStyle name="分级显示行_1_4附件二凯旋评估表" xfId="187"/>
    <cellStyle name="好_T1000-主营业务收入" xfId="188"/>
    <cellStyle name="桁区切り [0.00]_１１月価格表" xfId="189"/>
    <cellStyle name="桁区切り_１１月価格表" xfId="190"/>
    <cellStyle name="貨幣 [0]_5 tier summary" xfId="191"/>
    <cellStyle name="貨幣_5 tier summary" xfId="192"/>
    <cellStyle name="霓付 [0]_1202" xfId="193"/>
    <cellStyle name="霓付_1202" xfId="194"/>
    <cellStyle name="烹拳 [0]_1202" xfId="195"/>
    <cellStyle name="烹拳_1202" xfId="196"/>
    <cellStyle name="砯刽 [0]_PLDT" xfId="197"/>
    <cellStyle name="砯刽_PLDT" xfId="198"/>
    <cellStyle name="普通_ 白土" xfId="199"/>
    <cellStyle name="千分位[0]_ 白土" xfId="200"/>
    <cellStyle name="千分位_ 白土" xfId="201"/>
    <cellStyle name="千位[0]_ 应交税金审定表" xfId="202"/>
    <cellStyle name="千位_ 应交税金审定表" xfId="203"/>
    <cellStyle name="千位分隔 2" xfId="204"/>
    <cellStyle name="钎霖_(沥焊何巩)岿喊牢盔拌裙" xfId="205"/>
    <cellStyle name="隨後的超連結" xfId="206"/>
    <cellStyle name="通貨 [0.00]_１１月価格表" xfId="207"/>
    <cellStyle name="通貨_１１月価格表" xfId="208"/>
    <cellStyle name="样式 1" xfId="209"/>
    <cellStyle name="样式 2" xfId="210"/>
    <cellStyle name="一般_5 tier summary" xfId="211"/>
    <cellStyle name="昗弨_BOOKSHIP" xfId="212"/>
    <cellStyle name="寘嬫愗傝 [0.00]_PRODUCT DETAIL Q1" xfId="213"/>
    <cellStyle name="寘嬫愗傝_PRODUCT DETAIL Q1" xfId="214"/>
    <cellStyle name="콤마 [0]_BOILER-CO1" xfId="215"/>
    <cellStyle name="콤마_BOILER-CO1" xfId="216"/>
    <cellStyle name="통화 [0]_BOILER-CO1" xfId="217"/>
    <cellStyle name="통화_BOILER-CO1" xfId="218"/>
    <cellStyle name="표준_0N-HANDLING " xfId="2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25"/>
  <sheetViews>
    <sheetView showGridLines="0" tabSelected="1" workbookViewId="0">
      <selection activeCell="B6" sqref="B6"/>
    </sheetView>
  </sheetViews>
  <sheetFormatPr defaultRowHeight="15.6"/>
  <cols>
    <col min="1" max="1" width="1.59765625" customWidth="1"/>
    <col min="2" max="7" width="12.59765625" customWidth="1"/>
  </cols>
  <sheetData>
    <row r="1" spans="2:7" ht="30" customHeight="1">
      <c r="B1" s="139"/>
      <c r="C1" s="139"/>
      <c r="D1" s="139"/>
      <c r="E1" s="139"/>
      <c r="F1" s="139"/>
      <c r="G1" s="139"/>
    </row>
    <row r="2" spans="2:7" ht="30" customHeight="1">
      <c r="B2" s="140" t="s">
        <v>247</v>
      </c>
      <c r="C2" s="140"/>
      <c r="D2" s="140"/>
      <c r="E2" s="140"/>
      <c r="F2" s="140"/>
      <c r="G2" s="140"/>
    </row>
    <row r="3" spans="2:7" ht="30" customHeight="1">
      <c r="B3" s="140" t="s">
        <v>244</v>
      </c>
      <c r="C3" s="140"/>
      <c r="D3" s="140"/>
      <c r="E3" s="140"/>
      <c r="F3" s="140"/>
      <c r="G3" s="140"/>
    </row>
    <row r="4" spans="2:7" ht="30" customHeight="1">
      <c r="B4" s="139"/>
      <c r="C4" s="139"/>
      <c r="D4" s="139"/>
      <c r="E4" s="139"/>
      <c r="F4" s="139"/>
      <c r="G4" s="139"/>
    </row>
    <row r="5" spans="2:7" ht="30" customHeight="1">
      <c r="B5" s="38" t="s">
        <v>35</v>
      </c>
      <c r="C5" s="18"/>
      <c r="D5" s="18"/>
      <c r="E5" s="18"/>
      <c r="F5" s="18"/>
      <c r="G5" s="18"/>
    </row>
    <row r="6" spans="2:7" ht="30" customHeight="1">
      <c r="B6" s="18"/>
      <c r="C6" s="18"/>
      <c r="D6" s="18"/>
      <c r="E6" s="18"/>
      <c r="F6" s="18"/>
      <c r="G6" s="18"/>
    </row>
    <row r="7" spans="2:7" ht="30" customHeight="1">
      <c r="B7" s="38" t="s">
        <v>122</v>
      </c>
      <c r="C7" s="30"/>
      <c r="D7" s="18"/>
      <c r="E7" s="18"/>
      <c r="F7" s="18"/>
      <c r="G7" s="18"/>
    </row>
    <row r="8" spans="2:7" ht="30" customHeight="1">
      <c r="B8" s="141" t="s">
        <v>245</v>
      </c>
      <c r="C8" s="137"/>
      <c r="D8" s="137"/>
      <c r="E8" s="137"/>
      <c r="F8" s="137"/>
      <c r="G8" s="137"/>
    </row>
    <row r="9" spans="2:7" ht="30" customHeight="1">
      <c r="B9" s="142"/>
      <c r="C9" s="138"/>
      <c r="D9" s="138"/>
      <c r="E9" s="138"/>
      <c r="F9" s="138"/>
      <c r="G9" s="138"/>
    </row>
    <row r="10" spans="2:7" ht="30" customHeight="1">
      <c r="B10" s="141" t="s">
        <v>246</v>
      </c>
      <c r="C10" s="137"/>
      <c r="D10" s="137"/>
      <c r="E10" s="137"/>
      <c r="F10" s="137"/>
      <c r="G10" s="137"/>
    </row>
    <row r="11" spans="2:7" ht="30" customHeight="1">
      <c r="B11" s="142"/>
      <c r="C11" s="138"/>
      <c r="D11" s="138"/>
      <c r="E11" s="138"/>
      <c r="F11" s="138"/>
      <c r="G11" s="138"/>
    </row>
    <row r="12" spans="2:7" ht="30" customHeight="1">
      <c r="B12" s="144" t="s">
        <v>633</v>
      </c>
      <c r="C12" s="137"/>
      <c r="D12" s="137"/>
      <c r="E12" s="137"/>
      <c r="F12" s="137"/>
      <c r="G12" s="137"/>
    </row>
    <row r="13" spans="2:7" ht="30" customHeight="1">
      <c r="B13" s="145"/>
      <c r="C13" s="143"/>
      <c r="D13" s="143"/>
      <c r="E13" s="143"/>
      <c r="F13" s="143"/>
      <c r="G13" s="143"/>
    </row>
    <row r="14" spans="2:7" ht="30" customHeight="1">
      <c r="B14" s="36"/>
      <c r="C14" s="37"/>
      <c r="D14" s="37"/>
      <c r="E14" s="37"/>
      <c r="F14" s="37"/>
      <c r="G14" s="37"/>
    </row>
    <row r="15" spans="2:7" ht="30" customHeight="1">
      <c r="B15" s="38" t="s">
        <v>21</v>
      </c>
      <c r="C15" s="18"/>
      <c r="D15" s="18"/>
      <c r="E15" s="30"/>
    </row>
    <row r="16" spans="2:7" ht="30" customHeight="1">
      <c r="B16" s="18"/>
      <c r="C16" s="25"/>
      <c r="D16" s="26"/>
      <c r="E16" s="31"/>
      <c r="F16" s="25"/>
      <c r="G16" s="25"/>
    </row>
    <row r="17" spans="2:7" ht="30" customHeight="1">
      <c r="B17" s="18"/>
      <c r="C17" s="25"/>
      <c r="D17" s="26"/>
      <c r="E17" s="31"/>
      <c r="F17" s="25"/>
      <c r="G17" s="25"/>
    </row>
    <row r="18" spans="2:7" ht="30" customHeight="1">
      <c r="B18" s="38" t="s">
        <v>22</v>
      </c>
      <c r="C18" s="18"/>
      <c r="D18" s="18"/>
      <c r="E18" s="30"/>
    </row>
    <row r="19" spans="2:7" ht="30" customHeight="1">
      <c r="B19" s="18"/>
      <c r="E19" s="32"/>
    </row>
    <row r="20" spans="2:7" ht="30" customHeight="1">
      <c r="B20" s="18"/>
      <c r="E20" s="32"/>
    </row>
    <row r="21" spans="2:7" ht="30" customHeight="1">
      <c r="B21" s="38" t="s">
        <v>20</v>
      </c>
      <c r="E21" s="32"/>
    </row>
    <row r="22" spans="2:7" ht="30" customHeight="1">
      <c r="C22" s="18"/>
      <c r="D22" s="18"/>
      <c r="E22" s="30"/>
    </row>
    <row r="23" spans="2:7" ht="30" customHeight="1">
      <c r="E23" s="32"/>
    </row>
    <row r="24" spans="2:7" ht="30" customHeight="1">
      <c r="C24" s="18"/>
      <c r="D24" s="18"/>
      <c r="E24" s="30"/>
    </row>
    <row r="25" spans="2:7" ht="24" customHeight="1"/>
  </sheetData>
  <mergeCells count="22">
    <mergeCell ref="G12:G13"/>
    <mergeCell ref="B12:B13"/>
    <mergeCell ref="C12:C13"/>
    <mergeCell ref="D12:D13"/>
    <mergeCell ref="E12:E13"/>
    <mergeCell ref="F12:F13"/>
    <mergeCell ref="F10:F11"/>
    <mergeCell ref="G10:G11"/>
    <mergeCell ref="B10:B11"/>
    <mergeCell ref="C10:C11"/>
    <mergeCell ref="D10:D11"/>
    <mergeCell ref="E10:E11"/>
    <mergeCell ref="D8:D9"/>
    <mergeCell ref="E8:E9"/>
    <mergeCell ref="B1:G1"/>
    <mergeCell ref="B2:G2"/>
    <mergeCell ref="B4:G4"/>
    <mergeCell ref="B3:G3"/>
    <mergeCell ref="F8:F9"/>
    <mergeCell ref="G8:G9"/>
    <mergeCell ref="B8:B9"/>
    <mergeCell ref="C8:C9"/>
  </mergeCells>
  <phoneticPr fontId="2" type="noConversion"/>
  <printOptions horizontalCentered="1"/>
  <pageMargins left="0.68" right="0.74803149606299213" top="0.86614173228346458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view="pageBreakPreview" zoomScale="115" zoomScaleSheetLayoutView="115" workbookViewId="0">
      <selection activeCell="A3" sqref="A3"/>
    </sheetView>
  </sheetViews>
  <sheetFormatPr defaultColWidth="9" defaultRowHeight="15.6"/>
  <cols>
    <col min="1" max="1" width="20.59765625" style="129" customWidth="1"/>
    <col min="2" max="2" width="14.09765625" style="129" customWidth="1"/>
    <col min="3" max="3" width="1.8984375" style="129" customWidth="1"/>
    <col min="4" max="4" width="14.8984375" style="129" customWidth="1"/>
    <col min="5" max="16384" width="9" style="129"/>
  </cols>
  <sheetData>
    <row r="1" spans="1:9" ht="30" customHeight="1">
      <c r="A1" s="146" t="s">
        <v>253</v>
      </c>
      <c r="B1" s="146"/>
      <c r="C1" s="146"/>
      <c r="D1" s="146"/>
      <c r="E1" s="146"/>
      <c r="F1" s="146"/>
      <c r="G1" s="146"/>
    </row>
    <row r="2" spans="1:9" ht="30" customHeight="1">
      <c r="A2" s="146" t="s">
        <v>254</v>
      </c>
      <c r="B2" s="146"/>
      <c r="C2" s="146"/>
      <c r="D2" s="146"/>
      <c r="E2" s="146"/>
      <c r="F2" s="146"/>
      <c r="G2" s="146"/>
    </row>
    <row r="3" spans="1:9" ht="27.9" customHeight="1">
      <c r="A3" s="128"/>
      <c r="B3" s="128"/>
      <c r="C3" s="128"/>
      <c r="D3" s="128"/>
      <c r="E3" s="128"/>
      <c r="F3" s="128"/>
      <c r="G3" s="128"/>
    </row>
    <row r="4" spans="1:9" ht="27.9" customHeight="1">
      <c r="B4" s="130" t="s">
        <v>255</v>
      </c>
      <c r="D4" s="131" t="s">
        <v>256</v>
      </c>
      <c r="E4" s="131"/>
      <c r="F4" s="131"/>
      <c r="G4" s="131"/>
      <c r="H4" s="131"/>
      <c r="I4" s="131"/>
    </row>
    <row r="5" spans="1:9" ht="27.9" customHeight="1">
      <c r="B5" s="130" t="s">
        <v>272</v>
      </c>
      <c r="D5" s="131" t="s">
        <v>273</v>
      </c>
      <c r="E5" s="131"/>
      <c r="F5" s="131"/>
      <c r="G5" s="131"/>
      <c r="H5" s="131"/>
      <c r="I5" s="131"/>
    </row>
    <row r="6" spans="1:9" ht="27.9" customHeight="1">
      <c r="B6" s="130" t="s">
        <v>270</v>
      </c>
      <c r="C6" s="132"/>
      <c r="D6" s="131" t="s">
        <v>257</v>
      </c>
    </row>
    <row r="7" spans="1:9" ht="27.9" customHeight="1">
      <c r="B7" s="130" t="s">
        <v>271</v>
      </c>
      <c r="C7" s="132"/>
      <c r="D7" s="131" t="s">
        <v>223</v>
      </c>
    </row>
    <row r="8" spans="1:9" ht="27.9" customHeight="1">
      <c r="B8" s="130" t="s">
        <v>274</v>
      </c>
      <c r="C8" s="133"/>
      <c r="D8" s="131" t="s">
        <v>224</v>
      </c>
      <c r="E8" s="134"/>
    </row>
    <row r="9" spans="1:9" ht="27.9" customHeight="1">
      <c r="B9" s="130" t="s">
        <v>275</v>
      </c>
      <c r="C9" s="132"/>
      <c r="D9" s="131" t="s">
        <v>258</v>
      </c>
      <c r="E9" s="134"/>
    </row>
    <row r="10" spans="1:9" ht="27.9" customHeight="1">
      <c r="B10" s="130" t="s">
        <v>276</v>
      </c>
      <c r="C10" s="132"/>
      <c r="D10" s="131" t="s">
        <v>15</v>
      </c>
      <c r="E10" s="134"/>
    </row>
    <row r="11" spans="1:9" ht="27.9" customHeight="1">
      <c r="B11" s="130" t="s">
        <v>277</v>
      </c>
      <c r="C11" s="132"/>
      <c r="D11" s="131" t="s">
        <v>44</v>
      </c>
      <c r="E11" s="134"/>
    </row>
    <row r="12" spans="1:9" ht="27.9" customHeight="1">
      <c r="B12" s="130" t="s">
        <v>278</v>
      </c>
      <c r="C12" s="132"/>
      <c r="D12" s="131" t="s">
        <v>19</v>
      </c>
      <c r="E12" s="134"/>
    </row>
    <row r="13" spans="1:9" ht="27.9" customHeight="1">
      <c r="B13" s="130" t="s">
        <v>279</v>
      </c>
      <c r="C13" s="132"/>
      <c r="D13" s="131" t="s">
        <v>259</v>
      </c>
    </row>
    <row r="14" spans="1:9" ht="27.9" customHeight="1">
      <c r="B14" s="130" t="s">
        <v>280</v>
      </c>
      <c r="C14" s="132"/>
      <c r="D14" s="131" t="s">
        <v>260</v>
      </c>
    </row>
    <row r="15" spans="1:9" ht="27.9" customHeight="1">
      <c r="B15" s="130" t="s">
        <v>281</v>
      </c>
      <c r="D15" s="131" t="s">
        <v>261</v>
      </c>
    </row>
    <row r="16" spans="1:9" ht="27.9" customHeight="1">
      <c r="B16" s="130" t="s">
        <v>282</v>
      </c>
      <c r="D16" s="135" t="s">
        <v>262</v>
      </c>
    </row>
    <row r="17" spans="2:4" ht="27.9" customHeight="1">
      <c r="B17" s="130" t="s">
        <v>283</v>
      </c>
      <c r="D17" s="135" t="s">
        <v>263</v>
      </c>
    </row>
    <row r="18" spans="2:4" ht="27.9" customHeight="1">
      <c r="B18" s="130" t="s">
        <v>284</v>
      </c>
      <c r="D18" s="135" t="s">
        <v>264</v>
      </c>
    </row>
    <row r="19" spans="2:4" ht="27.9" customHeight="1">
      <c r="B19" s="130" t="s">
        <v>285</v>
      </c>
      <c r="D19" s="135" t="s">
        <v>265</v>
      </c>
    </row>
    <row r="20" spans="2:4" ht="27.9" customHeight="1">
      <c r="B20" s="130" t="s">
        <v>286</v>
      </c>
      <c r="D20" s="135" t="s">
        <v>266</v>
      </c>
    </row>
    <row r="21" spans="2:4" ht="27.9" customHeight="1">
      <c r="B21" s="130" t="s">
        <v>287</v>
      </c>
      <c r="D21" s="135" t="s">
        <v>267</v>
      </c>
    </row>
  </sheetData>
  <mergeCells count="2">
    <mergeCell ref="A1:G1"/>
    <mergeCell ref="A2:G2"/>
  </mergeCells>
  <phoneticPr fontId="2" type="noConversion"/>
  <printOptions horizontalCentered="1"/>
  <pageMargins left="1.1417322834645669" right="0.35433070866141736" top="0.78740157480314965" bottom="0.39370078740157483" header="0.51181102362204722" footer="0.11811023622047245"/>
  <pageSetup paperSize="9" orientation="portrait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showGridLines="0" zoomScaleNormal="100" workbookViewId="0">
      <selection activeCell="A3" sqref="A3"/>
    </sheetView>
  </sheetViews>
  <sheetFormatPr defaultRowHeight="15.6"/>
  <cols>
    <col min="1" max="1" width="4.3984375" customWidth="1"/>
    <col min="2" max="2" width="5.59765625" customWidth="1"/>
    <col min="3" max="3" width="11.59765625" customWidth="1"/>
    <col min="4" max="4" width="30.59765625" customWidth="1"/>
    <col min="5" max="7" width="11.59765625" customWidth="1"/>
    <col min="8" max="8" width="12.59765625" customWidth="1"/>
  </cols>
  <sheetData>
    <row r="1" spans="1:11" s="120" customFormat="1" ht="30" customHeight="1">
      <c r="A1" s="140" t="s">
        <v>247</v>
      </c>
      <c r="B1" s="140"/>
      <c r="C1" s="140"/>
      <c r="D1" s="140"/>
      <c r="E1" s="140"/>
      <c r="F1" s="140"/>
      <c r="G1" s="140"/>
      <c r="H1" s="27"/>
      <c r="I1" s="27"/>
      <c r="J1" s="27"/>
      <c r="K1" s="27"/>
    </row>
    <row r="2" spans="1:11" s="120" customFormat="1" ht="30" customHeight="1">
      <c r="A2" s="140" t="s">
        <v>248</v>
      </c>
      <c r="B2" s="140"/>
      <c r="C2" s="140"/>
      <c r="D2" s="140"/>
      <c r="E2" s="140"/>
      <c r="F2" s="140"/>
      <c r="G2" s="140"/>
      <c r="H2" s="27"/>
      <c r="I2" s="28"/>
      <c r="J2" s="28"/>
      <c r="K2" s="28"/>
    </row>
    <row r="3" spans="1:11" ht="30" customHeight="1">
      <c r="A3" s="27"/>
      <c r="B3" s="27"/>
      <c r="C3" s="27"/>
      <c r="D3" s="27"/>
      <c r="E3" s="27"/>
      <c r="F3" s="27"/>
      <c r="G3" s="27"/>
      <c r="H3" s="27"/>
      <c r="I3" s="29"/>
      <c r="J3" s="29"/>
      <c r="K3" s="29"/>
    </row>
    <row r="4" spans="1:11" s="71" customFormat="1" ht="21.9" customHeight="1">
      <c r="B4" s="70" t="s">
        <v>78</v>
      </c>
      <c r="C4" s="70" t="s">
        <v>13</v>
      </c>
      <c r="D4" s="70" t="s">
        <v>14</v>
      </c>
      <c r="E4" s="70" t="s">
        <v>79</v>
      </c>
      <c r="F4" s="70" t="s">
        <v>117</v>
      </c>
      <c r="G4" s="70" t="s">
        <v>118</v>
      </c>
      <c r="H4" s="72"/>
    </row>
    <row r="5" spans="1:11" s="33" customFormat="1" ht="21.9" customHeight="1">
      <c r="A5" s="47"/>
      <c r="B5" s="21">
        <v>1</v>
      </c>
      <c r="C5" s="21"/>
      <c r="D5" s="21"/>
      <c r="E5" s="21"/>
      <c r="F5" s="21"/>
      <c r="G5" s="21"/>
      <c r="H5" s="47"/>
    </row>
    <row r="6" spans="1:11" s="33" customFormat="1" ht="21.9" customHeight="1">
      <c r="B6" s="21">
        <v>2</v>
      </c>
      <c r="C6" s="21"/>
      <c r="D6" s="21"/>
      <c r="E6" s="21"/>
      <c r="F6" s="21"/>
      <c r="G6" s="21"/>
      <c r="H6" s="47"/>
    </row>
    <row r="7" spans="1:11" s="33" customFormat="1" ht="21.9" customHeight="1">
      <c r="A7" s="47"/>
      <c r="B7" s="21">
        <v>3</v>
      </c>
      <c r="C7" s="21"/>
      <c r="D7" s="21"/>
      <c r="E7" s="21"/>
      <c r="F7" s="21"/>
      <c r="G7" s="21"/>
      <c r="H7" s="47"/>
    </row>
    <row r="8" spans="1:11" s="33" customFormat="1" ht="21.9" customHeight="1">
      <c r="B8" s="21">
        <v>4</v>
      </c>
      <c r="C8" s="21"/>
      <c r="D8" s="21"/>
      <c r="E8" s="21"/>
      <c r="F8" s="21"/>
      <c r="G8" s="21"/>
      <c r="H8" s="47"/>
    </row>
    <row r="9" spans="1:11" s="33" customFormat="1" ht="21.9" customHeight="1">
      <c r="A9" s="47"/>
      <c r="B9" s="21">
        <v>5</v>
      </c>
      <c r="C9" s="21"/>
      <c r="D9" s="21"/>
      <c r="E9" s="21"/>
      <c r="F9" s="21"/>
      <c r="G9" s="21"/>
      <c r="H9" s="47"/>
    </row>
    <row r="10" spans="1:11" s="33" customFormat="1" ht="21.9" customHeight="1">
      <c r="B10" s="21">
        <v>6</v>
      </c>
      <c r="C10" s="21"/>
      <c r="D10" s="21"/>
      <c r="E10" s="21"/>
      <c r="F10" s="21"/>
      <c r="G10" s="21"/>
      <c r="H10" s="47"/>
    </row>
    <row r="11" spans="1:11" s="33" customFormat="1" ht="21.9" customHeight="1">
      <c r="A11" s="47"/>
      <c r="B11" s="21">
        <v>7</v>
      </c>
      <c r="C11" s="21"/>
      <c r="D11" s="21"/>
      <c r="E11" s="21"/>
      <c r="F11" s="21"/>
      <c r="G11" s="21"/>
      <c r="H11" s="47"/>
    </row>
    <row r="12" spans="1:11" s="33" customFormat="1" ht="21.9" customHeight="1">
      <c r="A12" s="47"/>
      <c r="B12" s="21">
        <v>8</v>
      </c>
      <c r="C12" s="21"/>
      <c r="D12" s="21"/>
      <c r="E12" s="21"/>
      <c r="F12" s="21"/>
      <c r="G12" s="21"/>
      <c r="H12" s="47"/>
    </row>
    <row r="13" spans="1:11" s="33" customFormat="1" ht="21.9" customHeight="1">
      <c r="A13" s="47"/>
      <c r="B13" s="21">
        <v>9</v>
      </c>
      <c r="C13" s="21"/>
      <c r="D13" s="21"/>
      <c r="E13" s="21"/>
      <c r="F13" s="21"/>
      <c r="G13" s="21"/>
      <c r="H13" s="47"/>
    </row>
    <row r="14" spans="1:11" s="33" customFormat="1" ht="21.9" customHeight="1">
      <c r="A14" s="47"/>
      <c r="B14" s="21">
        <v>10</v>
      </c>
      <c r="C14" s="21"/>
      <c r="D14" s="74"/>
      <c r="E14" s="21"/>
      <c r="F14" s="21"/>
      <c r="G14" s="21"/>
      <c r="H14" s="47"/>
    </row>
    <row r="15" spans="1:11" s="33" customFormat="1" ht="21.9" customHeight="1">
      <c r="A15" s="47"/>
      <c r="B15" s="21">
        <v>11</v>
      </c>
      <c r="C15" s="21"/>
      <c r="D15" s="21"/>
      <c r="E15" s="21"/>
      <c r="F15" s="21"/>
      <c r="G15" s="21"/>
      <c r="H15" s="47"/>
    </row>
    <row r="16" spans="1:11" s="33" customFormat="1" ht="21.9" customHeight="1">
      <c r="A16" s="47"/>
      <c r="B16" s="21">
        <v>12</v>
      </c>
      <c r="C16" s="21"/>
      <c r="D16" s="21"/>
      <c r="E16" s="21"/>
      <c r="F16" s="21"/>
      <c r="G16" s="21"/>
    </row>
    <row r="17" spans="1:7" s="33" customFormat="1" ht="21.9" customHeight="1">
      <c r="A17" s="47"/>
      <c r="B17" s="21">
        <v>13</v>
      </c>
      <c r="C17" s="21"/>
      <c r="D17" s="21"/>
      <c r="E17" s="21"/>
      <c r="F17" s="21"/>
      <c r="G17" s="21"/>
    </row>
    <row r="18" spans="1:7" s="33" customFormat="1" ht="21.9" customHeight="1">
      <c r="A18" s="47"/>
      <c r="B18" s="21">
        <v>14</v>
      </c>
      <c r="C18" s="21"/>
      <c r="D18" s="21"/>
      <c r="E18" s="21"/>
      <c r="F18" s="21"/>
      <c r="G18" s="21"/>
    </row>
    <row r="19" spans="1:7" s="33" customFormat="1" ht="21.9" customHeight="1">
      <c r="A19" s="47"/>
      <c r="B19" s="21">
        <v>15</v>
      </c>
      <c r="C19" s="21"/>
      <c r="D19" s="21"/>
      <c r="E19" s="21"/>
      <c r="F19" s="21"/>
      <c r="G19" s="21"/>
    </row>
    <row r="20" spans="1:7" s="33" customFormat="1" ht="21.9" customHeight="1">
      <c r="A20" s="47"/>
      <c r="B20" s="21">
        <v>16</v>
      </c>
      <c r="C20" s="21"/>
      <c r="D20" s="21"/>
      <c r="E20" s="21"/>
      <c r="F20" s="21"/>
      <c r="G20" s="21"/>
    </row>
    <row r="21" spans="1:7" s="33" customFormat="1" ht="21.9" customHeight="1">
      <c r="B21" s="21">
        <v>17</v>
      </c>
      <c r="C21" s="21"/>
      <c r="D21" s="21"/>
      <c r="E21" s="21"/>
      <c r="F21" s="21"/>
      <c r="G21" s="21"/>
    </row>
    <row r="22" spans="1:7" s="33" customFormat="1" ht="21.9" customHeight="1">
      <c r="A22" s="47"/>
      <c r="B22" s="21">
        <v>18</v>
      </c>
      <c r="C22" s="21"/>
      <c r="D22" s="21"/>
      <c r="E22" s="21"/>
      <c r="F22" s="21"/>
      <c r="G22" s="21"/>
    </row>
    <row r="23" spans="1:7" s="33" customFormat="1" ht="21.9" customHeight="1">
      <c r="A23" s="47"/>
      <c r="B23" s="21">
        <v>19</v>
      </c>
      <c r="C23" s="45"/>
      <c r="D23" s="45"/>
      <c r="E23" s="45"/>
      <c r="F23" s="45"/>
      <c r="G23" s="45"/>
    </row>
    <row r="24" spans="1:7" s="33" customFormat="1" ht="21.9" customHeight="1">
      <c r="A24" s="47"/>
      <c r="B24" s="21">
        <v>20</v>
      </c>
      <c r="C24" s="45"/>
      <c r="D24" s="45"/>
      <c r="E24" s="45"/>
      <c r="F24" s="45"/>
      <c r="G24" s="45"/>
    </row>
    <row r="25" spans="1:7" s="52" customFormat="1" ht="21.9" customHeight="1">
      <c r="A25" s="47"/>
      <c r="B25" s="147" t="s">
        <v>36</v>
      </c>
      <c r="C25" s="147"/>
      <c r="D25" s="147"/>
      <c r="E25" s="147"/>
      <c r="F25" s="147"/>
      <c r="G25" s="147"/>
    </row>
    <row r="26" spans="1:7" s="52" customFormat="1" ht="12"/>
    <row r="27" spans="1:7" s="52" customFormat="1" ht="12"/>
    <row r="28" spans="1:7" s="52" customFormat="1" ht="12"/>
    <row r="29" spans="1:7" s="52" customFormat="1" ht="12"/>
    <row r="30" spans="1:7" s="52" customFormat="1" ht="12"/>
    <row r="31" spans="1:7" s="52" customFormat="1" ht="12"/>
    <row r="32" spans="1:7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B25:G25"/>
    <mergeCell ref="A1:G1"/>
    <mergeCell ref="A2:G2"/>
  </mergeCells>
  <phoneticPr fontId="2" type="noConversion"/>
  <pageMargins left="0.94488188976377963" right="0.74803149606299213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115"/>
  <sheetViews>
    <sheetView showGridLines="0" zoomScaleNormal="75" zoomScaleSheetLayoutView="90" workbookViewId="0">
      <selection activeCell="A3" sqref="A3"/>
    </sheetView>
  </sheetViews>
  <sheetFormatPr defaultColWidth="9" defaultRowHeight="15.6"/>
  <cols>
    <col min="1" max="1" width="2.59765625" style="2" customWidth="1"/>
    <col min="2" max="3" width="8.59765625" style="2" customWidth="1"/>
    <col min="4" max="4" width="2.19921875" style="2" customWidth="1"/>
    <col min="5" max="5" width="8.59765625" style="10" customWidth="1"/>
    <col min="6" max="6" width="18" style="2" customWidth="1"/>
    <col min="7" max="9" width="8.59765625" style="2" customWidth="1"/>
    <col min="10" max="16384" width="9" style="2"/>
  </cols>
  <sheetData>
    <row r="1" spans="1:13" s="121" customFormat="1" ht="30" customHeight="1">
      <c r="A1" s="146" t="s">
        <v>247</v>
      </c>
      <c r="B1" s="146"/>
      <c r="C1" s="146"/>
      <c r="D1" s="146"/>
      <c r="E1" s="146"/>
      <c r="F1" s="146"/>
      <c r="G1" s="146"/>
      <c r="H1" s="146"/>
      <c r="I1" s="146"/>
    </row>
    <row r="2" spans="1:13" s="122" customFormat="1" ht="30" customHeight="1">
      <c r="A2" s="146" t="s">
        <v>268</v>
      </c>
      <c r="B2" s="146"/>
      <c r="C2" s="146"/>
      <c r="D2" s="146"/>
      <c r="E2" s="146"/>
      <c r="F2" s="146"/>
      <c r="G2" s="146"/>
      <c r="H2" s="146"/>
      <c r="I2" s="146"/>
    </row>
    <row r="3" spans="1:13" ht="30" customHeight="1">
      <c r="A3" s="1"/>
      <c r="B3" s="3"/>
      <c r="C3" s="4"/>
      <c r="D3" s="3"/>
      <c r="E3" s="9"/>
      <c r="F3" s="3"/>
      <c r="G3" s="3"/>
      <c r="H3" s="16"/>
      <c r="I3" s="3"/>
    </row>
    <row r="4" spans="1:13" s="82" customFormat="1" ht="21.9" customHeight="1">
      <c r="A4" s="81"/>
      <c r="B4" s="68" t="s">
        <v>0</v>
      </c>
      <c r="C4" s="69" t="s">
        <v>171</v>
      </c>
      <c r="D4" s="148" t="s">
        <v>249</v>
      </c>
      <c r="E4" s="149"/>
      <c r="F4" s="149"/>
      <c r="G4" s="149"/>
      <c r="H4" s="149"/>
      <c r="I4" s="150"/>
    </row>
    <row r="5" spans="1:13" s="10" customFormat="1" ht="21.9" customHeight="1">
      <c r="B5" s="39" t="s">
        <v>308</v>
      </c>
      <c r="C5" s="40"/>
      <c r="D5" s="86"/>
      <c r="E5" s="14" t="s">
        <v>173</v>
      </c>
      <c r="F5" s="41"/>
      <c r="G5" s="41"/>
      <c r="H5" s="41"/>
      <c r="I5" s="87"/>
    </row>
    <row r="6" spans="1:13" s="10" customFormat="1" ht="21.9" customHeight="1">
      <c r="B6" s="39" t="s">
        <v>309</v>
      </c>
      <c r="C6" s="40"/>
      <c r="D6" s="86"/>
      <c r="E6" s="88" t="s">
        <v>174</v>
      </c>
      <c r="F6" s="41"/>
      <c r="G6" s="41"/>
      <c r="H6" s="41"/>
      <c r="I6" s="87"/>
    </row>
    <row r="7" spans="1:13" s="10" customFormat="1" ht="21.9" customHeight="1">
      <c r="B7" s="39" t="s">
        <v>310</v>
      </c>
      <c r="C7" s="40"/>
      <c r="D7" s="86"/>
      <c r="E7" s="14" t="s">
        <v>175</v>
      </c>
      <c r="F7" s="41"/>
      <c r="G7" s="41"/>
      <c r="H7" s="41"/>
      <c r="I7" s="87"/>
    </row>
    <row r="8" spans="1:13" s="10" customFormat="1" ht="21.9" customHeight="1">
      <c r="B8" s="39" t="s">
        <v>311</v>
      </c>
      <c r="C8" s="40"/>
      <c r="D8" s="86"/>
      <c r="E8" s="14" t="s">
        <v>176</v>
      </c>
      <c r="F8" s="41"/>
      <c r="G8" s="41"/>
      <c r="H8" s="41"/>
      <c r="I8" s="87"/>
    </row>
    <row r="9" spans="1:13" s="10" customFormat="1" ht="21.9" customHeight="1">
      <c r="B9" s="39" t="s">
        <v>312</v>
      </c>
      <c r="C9" s="40"/>
      <c r="D9" s="86"/>
      <c r="E9" s="88" t="s">
        <v>177</v>
      </c>
      <c r="F9" s="41"/>
      <c r="G9" s="41"/>
      <c r="H9" s="41"/>
      <c r="I9" s="87"/>
    </row>
    <row r="10" spans="1:13" s="10" customFormat="1" ht="21.9" customHeight="1">
      <c r="B10" s="39" t="s">
        <v>313</v>
      </c>
      <c r="C10" s="40"/>
      <c r="D10" s="86"/>
      <c r="E10" s="14" t="s">
        <v>179</v>
      </c>
      <c r="F10" s="41"/>
      <c r="G10" s="41"/>
      <c r="H10" s="41"/>
      <c r="I10" s="87"/>
    </row>
    <row r="11" spans="1:13" s="10" customFormat="1" ht="21.9" customHeight="1">
      <c r="B11" s="39" t="s">
        <v>314</v>
      </c>
      <c r="C11" s="40"/>
      <c r="D11" s="86"/>
      <c r="E11" s="41" t="s">
        <v>178</v>
      </c>
      <c r="F11" s="41"/>
      <c r="G11" s="41"/>
      <c r="H11" s="41"/>
      <c r="I11" s="87"/>
    </row>
    <row r="12" spans="1:13" s="10" customFormat="1" ht="21.9" customHeight="1">
      <c r="B12" s="85" t="s">
        <v>315</v>
      </c>
      <c r="C12" s="40"/>
      <c r="D12" s="86"/>
      <c r="E12" s="60" t="s">
        <v>201</v>
      </c>
      <c r="F12" s="59"/>
      <c r="G12" s="59"/>
      <c r="H12" s="60"/>
      <c r="I12" s="89"/>
      <c r="J12" s="52"/>
      <c r="K12" s="52"/>
      <c r="L12" s="52"/>
      <c r="M12" s="52"/>
    </row>
    <row r="13" spans="1:13" s="10" customFormat="1" ht="21.9" customHeight="1">
      <c r="B13" s="85" t="s">
        <v>316</v>
      </c>
      <c r="C13" s="40"/>
      <c r="D13" s="86"/>
      <c r="E13" s="60" t="s">
        <v>202</v>
      </c>
      <c r="F13" s="59"/>
      <c r="G13" s="59"/>
      <c r="H13" s="60"/>
      <c r="I13" s="89"/>
      <c r="J13" s="52"/>
      <c r="K13" s="52"/>
      <c r="L13" s="52"/>
    </row>
    <row r="14" spans="1:13" s="10" customFormat="1" ht="21.9" customHeight="1">
      <c r="B14" s="85" t="s">
        <v>317</v>
      </c>
      <c r="C14" s="40"/>
      <c r="D14" s="86"/>
      <c r="E14" s="60" t="s">
        <v>203</v>
      </c>
      <c r="F14" s="59"/>
      <c r="G14" s="59"/>
      <c r="H14" s="60"/>
      <c r="I14" s="89"/>
      <c r="J14" s="52"/>
      <c r="K14" s="52"/>
      <c r="L14" s="52"/>
    </row>
    <row r="15" spans="1:13" s="10" customFormat="1" ht="21.9" customHeight="1">
      <c r="B15" s="39" t="s">
        <v>318</v>
      </c>
      <c r="C15" s="40"/>
      <c r="D15" s="86"/>
      <c r="E15" s="61" t="s">
        <v>204</v>
      </c>
      <c r="F15" s="61"/>
      <c r="G15" s="61"/>
      <c r="H15" s="61"/>
      <c r="I15" s="90"/>
      <c r="J15" s="67"/>
    </row>
    <row r="16" spans="1:13" s="10" customFormat="1" ht="21.9" customHeight="1">
      <c r="B16" s="39" t="s">
        <v>319</v>
      </c>
      <c r="C16" s="40"/>
      <c r="D16" s="86"/>
      <c r="E16" s="61" t="s">
        <v>188</v>
      </c>
      <c r="F16" s="61"/>
      <c r="G16" s="61"/>
      <c r="H16" s="61"/>
      <c r="I16" s="87"/>
    </row>
    <row r="17" spans="2:9" s="10" customFormat="1" ht="21.9" customHeight="1">
      <c r="B17" s="39" t="s">
        <v>269</v>
      </c>
      <c r="C17" s="40"/>
      <c r="D17" s="43"/>
      <c r="E17" s="58" t="s">
        <v>189</v>
      </c>
      <c r="F17" s="60"/>
      <c r="G17" s="60"/>
      <c r="H17" s="61"/>
      <c r="I17" s="87"/>
    </row>
    <row r="18" spans="2:9" s="10" customFormat="1" ht="21.9" customHeight="1">
      <c r="B18" s="39" t="s">
        <v>307</v>
      </c>
      <c r="C18" s="40"/>
      <c r="D18" s="43"/>
      <c r="E18" s="23"/>
      <c r="F18" s="14"/>
      <c r="G18" s="14"/>
      <c r="H18" s="41"/>
      <c r="I18" s="87"/>
    </row>
    <row r="19" spans="2:9" s="10" customFormat="1" ht="21.9" customHeight="1">
      <c r="B19" s="39" t="s">
        <v>320</v>
      </c>
      <c r="C19" s="40"/>
      <c r="D19" s="43"/>
      <c r="E19" s="23"/>
      <c r="F19" s="14"/>
      <c r="G19" s="14"/>
      <c r="H19" s="41"/>
      <c r="I19" s="87"/>
    </row>
    <row r="20" spans="2:9" s="10" customFormat="1" ht="21.9" customHeight="1">
      <c r="B20" s="39" t="s">
        <v>321</v>
      </c>
      <c r="C20" s="40"/>
      <c r="D20" s="43"/>
      <c r="E20" s="22"/>
      <c r="F20" s="14"/>
      <c r="G20" s="14"/>
      <c r="H20" s="41"/>
      <c r="I20" s="87"/>
    </row>
    <row r="21" spans="2:9" s="10" customFormat="1" ht="21.9" customHeight="1">
      <c r="B21" s="39" t="s">
        <v>322</v>
      </c>
      <c r="C21" s="40"/>
      <c r="D21" s="43"/>
      <c r="E21" s="23"/>
      <c r="F21" s="14"/>
      <c r="G21" s="14"/>
      <c r="H21" s="41"/>
      <c r="I21" s="87"/>
    </row>
    <row r="22" spans="2:9" s="10" customFormat="1" ht="21.9" customHeight="1">
      <c r="B22" s="39" t="s">
        <v>323</v>
      </c>
      <c r="C22" s="40"/>
      <c r="D22" s="43"/>
      <c r="E22" s="23"/>
      <c r="F22" s="14"/>
      <c r="G22" s="14"/>
      <c r="H22" s="41"/>
      <c r="I22" s="87"/>
    </row>
    <row r="23" spans="2:9" s="10" customFormat="1" ht="21.9" customHeight="1">
      <c r="B23" s="39" t="s">
        <v>324</v>
      </c>
      <c r="C23" s="40"/>
      <c r="D23" s="43"/>
      <c r="E23" s="22"/>
      <c r="F23" s="14"/>
      <c r="G23" s="14"/>
      <c r="H23" s="41"/>
      <c r="I23" s="87"/>
    </row>
    <row r="24" spans="2:9" s="10" customFormat="1" ht="21.9" customHeight="1">
      <c r="B24" s="39" t="s">
        <v>325</v>
      </c>
      <c r="C24" s="40"/>
      <c r="D24" s="43"/>
      <c r="E24" s="23"/>
      <c r="F24" s="14"/>
      <c r="G24" s="14"/>
      <c r="H24" s="41"/>
      <c r="I24" s="87"/>
    </row>
    <row r="25" spans="2:9" s="10" customFormat="1" ht="21.9" customHeight="1">
      <c r="B25" s="39" t="s">
        <v>326</v>
      </c>
      <c r="C25" s="40"/>
      <c r="D25" s="43"/>
      <c r="E25" s="23"/>
      <c r="F25" s="14"/>
      <c r="G25" s="14"/>
      <c r="H25" s="41"/>
      <c r="I25" s="87"/>
    </row>
    <row r="26" spans="2:9" s="10" customFormat="1" ht="30" customHeight="1">
      <c r="B26" s="24" t="s">
        <v>172</v>
      </c>
      <c r="C26" s="41"/>
      <c r="D26" s="41"/>
      <c r="E26" s="41"/>
      <c r="F26" s="41"/>
      <c r="G26" s="41"/>
      <c r="H26" s="41"/>
      <c r="I26" s="84"/>
    </row>
    <row r="27" spans="2:9" s="10" customFormat="1" ht="13.2">
      <c r="E27" s="17"/>
    </row>
    <row r="28" spans="2:9" s="10" customFormat="1" ht="13.2">
      <c r="E28" s="11"/>
    </row>
    <row r="29" spans="2:9" s="10" customFormat="1" ht="13.2"/>
    <row r="30" spans="2:9" s="10" customFormat="1" ht="13.2"/>
    <row r="31" spans="2:9" s="10" customFormat="1" ht="13.2"/>
    <row r="32" spans="2:9" s="10" customFormat="1" ht="13.2"/>
    <row r="33" s="10" customFormat="1" ht="13.2"/>
    <row r="34" s="10" customFormat="1" ht="13.2"/>
    <row r="35" s="10" customFormat="1" ht="13.2"/>
    <row r="36" s="10" customFormat="1" ht="13.2"/>
    <row r="37" s="10" customFormat="1" ht="13.2"/>
    <row r="38" s="10" customFormat="1" ht="13.2"/>
    <row r="39" s="10" customFormat="1" ht="13.2"/>
    <row r="40" s="10" customFormat="1" ht="13.2"/>
    <row r="41" s="10" customFormat="1" ht="13.2"/>
    <row r="42" s="10" customFormat="1" ht="13.2"/>
    <row r="43" s="10" customFormat="1" ht="13.2"/>
    <row r="44" s="10" customFormat="1" ht="13.2"/>
    <row r="45" s="10" customFormat="1" ht="13.2"/>
    <row r="46" s="10" customFormat="1" ht="13.2"/>
    <row r="47" s="10" customFormat="1" ht="13.2"/>
    <row r="48" s="10" customFormat="1" ht="13.2"/>
    <row r="49" s="10" customFormat="1" ht="13.2"/>
    <row r="50" s="10" customFormat="1" ht="13.2"/>
    <row r="51" s="10" customFormat="1" ht="13.2"/>
    <row r="52" s="10" customFormat="1" ht="13.2"/>
    <row r="53" s="10" customFormat="1" ht="13.2"/>
    <row r="54" s="10" customFormat="1" ht="13.2"/>
    <row r="55" s="10" customFormat="1" ht="13.2"/>
    <row r="56" s="10" customFormat="1" ht="13.2"/>
    <row r="57" s="10" customFormat="1" ht="13.2"/>
    <row r="58" s="10" customFormat="1" ht="13.2"/>
    <row r="59" s="10" customFormat="1" ht="13.2"/>
    <row r="60" s="10" customFormat="1" ht="13.2"/>
    <row r="61" s="10" customFormat="1" ht="13.2"/>
    <row r="62" s="10" customFormat="1" ht="13.2"/>
    <row r="63" s="10" customFormat="1" ht="13.2"/>
    <row r="64" s="10" customFormat="1" ht="13.2"/>
    <row r="65" s="10" customFormat="1" ht="13.2"/>
    <row r="66" s="10" customFormat="1" ht="13.2"/>
    <row r="67" s="10" customFormat="1" ht="13.2"/>
    <row r="68" s="10" customFormat="1" ht="13.2"/>
    <row r="69" s="10" customFormat="1" ht="13.2"/>
    <row r="70" s="10" customFormat="1" ht="13.2"/>
    <row r="71" s="10" customFormat="1" ht="13.2"/>
    <row r="72" s="10" customFormat="1" ht="13.2"/>
    <row r="73" s="10" customFormat="1" ht="13.2"/>
    <row r="74" s="10" customFormat="1" ht="13.2"/>
    <row r="75" s="10" customFormat="1" ht="13.2"/>
    <row r="76" s="10" customFormat="1" ht="13.2"/>
    <row r="77" s="10" customFormat="1" ht="13.2"/>
    <row r="78" s="10" customFormat="1" ht="13.2"/>
    <row r="79" s="10" customFormat="1" ht="13.2"/>
    <row r="80" s="10" customFormat="1" ht="13.2"/>
    <row r="81" s="10" customFormat="1" ht="13.2"/>
    <row r="82" s="10" customFormat="1" ht="13.2"/>
    <row r="83" s="10" customFormat="1" ht="13.2"/>
    <row r="84" s="10" customFormat="1" ht="13.2"/>
    <row r="85" s="10" customFormat="1" ht="13.2"/>
    <row r="86" s="10" customFormat="1" ht="13.2"/>
    <row r="87" s="10" customFormat="1" ht="13.2"/>
    <row r="88" s="10" customFormat="1" ht="13.2"/>
    <row r="89" s="10" customFormat="1" ht="13.2"/>
    <row r="90" s="10" customFormat="1" ht="13.2"/>
    <row r="91" s="10" customFormat="1" ht="13.2"/>
    <row r="92" s="10" customFormat="1" ht="13.2"/>
    <row r="93" s="10" customFormat="1" ht="13.2"/>
    <row r="94" s="10" customFormat="1" ht="13.2"/>
    <row r="95" s="10" customFormat="1" ht="13.2"/>
    <row r="96" s="10" customFormat="1" ht="13.2"/>
    <row r="97" s="10" customFormat="1" ht="13.2"/>
    <row r="98" s="10" customFormat="1" ht="13.2"/>
    <row r="99" s="10" customFormat="1" ht="13.2"/>
    <row r="100" s="10" customFormat="1" ht="13.2"/>
    <row r="101" s="10" customFormat="1" ht="13.2"/>
    <row r="102" s="10" customFormat="1" ht="13.2"/>
    <row r="103" s="10" customFormat="1" ht="13.2"/>
    <row r="104" s="10" customFormat="1" ht="13.2"/>
    <row r="105" s="10" customFormat="1" ht="13.2"/>
    <row r="106" s="10" customFormat="1" ht="13.2"/>
    <row r="107" s="10" customFormat="1" ht="13.2"/>
    <row r="108" s="10" customFormat="1" ht="13.2"/>
    <row r="109" s="10" customFormat="1" ht="13.2"/>
    <row r="110" s="10" customFormat="1" ht="13.2"/>
    <row r="111" s="10" customFormat="1" ht="13.2"/>
    <row r="112" s="10" customFormat="1" ht="13.2"/>
    <row r="113" s="10" customFormat="1" ht="13.2"/>
    <row r="114" s="10" customFormat="1" ht="13.2"/>
    <row r="115" s="10" customFormat="1" ht="13.2"/>
  </sheetData>
  <mergeCells count="3">
    <mergeCell ref="A1:I1"/>
    <mergeCell ref="A2:I2"/>
    <mergeCell ref="D4:I4"/>
  </mergeCells>
  <phoneticPr fontId="0" type="noConversion"/>
  <printOptions horizontalCentered="1"/>
  <pageMargins left="1.1417322834645669" right="0.35433070866141736" top="0.78740157480314965" bottom="0.39370078740157483" header="0.51181102362204722" footer="0.11811023622047245"/>
  <pageSetup paperSize="9" orientation="portrait" horizont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15"/>
  <sheetViews>
    <sheetView showGridLines="0" zoomScaleNormal="75" zoomScaleSheetLayoutView="90" workbookViewId="0">
      <selection activeCell="A3" sqref="A3"/>
    </sheetView>
  </sheetViews>
  <sheetFormatPr defaultColWidth="9" defaultRowHeight="15.6"/>
  <cols>
    <col min="1" max="1" width="2.59765625" style="2" customWidth="1"/>
    <col min="2" max="3" width="8.59765625" style="2" customWidth="1"/>
    <col min="4" max="4" width="8.59765625" style="2" hidden="1" customWidth="1"/>
    <col min="5" max="5" width="22.59765625" style="10" customWidth="1"/>
    <col min="6" max="6" width="31.3984375" style="2" customWidth="1"/>
    <col min="7" max="16384" width="9" style="2"/>
  </cols>
  <sheetData>
    <row r="1" spans="1:6" s="121" customFormat="1" ht="30" customHeight="1">
      <c r="A1" s="146" t="s">
        <v>247</v>
      </c>
      <c r="B1" s="146"/>
      <c r="C1" s="146"/>
      <c r="D1" s="146"/>
      <c r="E1" s="146"/>
      <c r="F1" s="146"/>
    </row>
    <row r="2" spans="1:6" s="122" customFormat="1" ht="30" customHeight="1">
      <c r="A2" s="146" t="s">
        <v>288</v>
      </c>
      <c r="B2" s="146"/>
      <c r="C2" s="146"/>
      <c r="D2" s="146"/>
      <c r="E2" s="146"/>
      <c r="F2" s="146"/>
    </row>
    <row r="3" spans="1:6" ht="30" customHeight="1">
      <c r="A3" s="1"/>
      <c r="B3" s="3"/>
      <c r="C3" s="4"/>
      <c r="D3" s="3"/>
      <c r="E3" s="9"/>
      <c r="F3" s="3"/>
    </row>
    <row r="4" spans="1:6" s="82" customFormat="1" ht="21.9" customHeight="1">
      <c r="A4" s="81"/>
      <c r="B4" s="68" t="s">
        <v>0</v>
      </c>
      <c r="C4" s="69" t="s">
        <v>77</v>
      </c>
      <c r="D4" s="148" t="s">
        <v>249</v>
      </c>
      <c r="E4" s="149"/>
      <c r="F4" s="150"/>
    </row>
    <row r="5" spans="1:6" s="10" customFormat="1" ht="21.9" customHeight="1">
      <c r="B5" s="39" t="s">
        <v>289</v>
      </c>
      <c r="C5" s="40"/>
      <c r="D5" s="86"/>
      <c r="E5" s="14" t="s">
        <v>56</v>
      </c>
      <c r="F5" s="90"/>
    </row>
    <row r="6" spans="1:6" s="10" customFormat="1" ht="21.9" customHeight="1">
      <c r="B6" s="39" t="s">
        <v>290</v>
      </c>
      <c r="C6" s="40"/>
      <c r="D6" s="86"/>
      <c r="E6" s="14" t="s">
        <v>32</v>
      </c>
      <c r="F6" s="90"/>
    </row>
    <row r="7" spans="1:6" s="10" customFormat="1" ht="21.9" customHeight="1">
      <c r="B7" s="39" t="s">
        <v>291</v>
      </c>
      <c r="C7" s="40"/>
      <c r="D7" s="86"/>
      <c r="E7" s="14" t="s">
        <v>1</v>
      </c>
      <c r="F7" s="90"/>
    </row>
    <row r="8" spans="1:6" s="10" customFormat="1" ht="21.9" customHeight="1">
      <c r="B8" s="39" t="s">
        <v>292</v>
      </c>
      <c r="C8" s="40"/>
      <c r="D8" s="86"/>
      <c r="E8" s="14" t="s">
        <v>57</v>
      </c>
      <c r="F8" s="90"/>
    </row>
    <row r="9" spans="1:6" s="10" customFormat="1" ht="21.9" customHeight="1">
      <c r="B9" s="39" t="s">
        <v>293</v>
      </c>
      <c r="C9" s="40"/>
      <c r="D9" s="86"/>
      <c r="E9" s="14" t="s">
        <v>182</v>
      </c>
      <c r="F9" s="90"/>
    </row>
    <row r="10" spans="1:6" s="10" customFormat="1" ht="21.9" customHeight="1">
      <c r="B10" s="39" t="s">
        <v>294</v>
      </c>
      <c r="C10" s="40"/>
      <c r="D10" s="86"/>
      <c r="E10" s="14" t="s">
        <v>2</v>
      </c>
      <c r="F10" s="90"/>
    </row>
    <row r="11" spans="1:6" s="10" customFormat="1" ht="21.9" customHeight="1">
      <c r="B11" s="39" t="s">
        <v>295</v>
      </c>
      <c r="C11" s="40"/>
      <c r="D11" s="86"/>
      <c r="E11" s="83" t="s">
        <v>181</v>
      </c>
      <c r="F11" s="90"/>
    </row>
    <row r="12" spans="1:6" s="10" customFormat="1" ht="21.9" customHeight="1">
      <c r="B12" s="39" t="s">
        <v>296</v>
      </c>
      <c r="C12" s="40"/>
      <c r="D12" s="86"/>
      <c r="E12" s="78"/>
      <c r="F12" s="90"/>
    </row>
    <row r="13" spans="1:6" s="10" customFormat="1" ht="21.9" customHeight="1">
      <c r="B13" s="39" t="s">
        <v>297</v>
      </c>
      <c r="C13" s="40"/>
      <c r="D13" s="86"/>
      <c r="E13" s="14"/>
      <c r="F13" s="90"/>
    </row>
    <row r="14" spans="1:6" s="10" customFormat="1" ht="21.9" customHeight="1">
      <c r="B14" s="39" t="s">
        <v>298</v>
      </c>
      <c r="C14" s="40"/>
      <c r="D14" s="43"/>
      <c r="E14" s="22"/>
      <c r="F14" s="91"/>
    </row>
    <row r="15" spans="1:6" s="10" customFormat="1" ht="21.9" customHeight="1">
      <c r="B15" s="39" t="s">
        <v>299</v>
      </c>
      <c r="C15" s="40"/>
      <c r="D15" s="43"/>
      <c r="E15" s="23"/>
      <c r="F15" s="91"/>
    </row>
    <row r="16" spans="1:6" s="10" customFormat="1" ht="21.9" customHeight="1">
      <c r="B16" s="39" t="s">
        <v>300</v>
      </c>
      <c r="C16" s="40"/>
      <c r="D16" s="43"/>
      <c r="E16" s="23"/>
      <c r="F16" s="91"/>
    </row>
    <row r="17" spans="2:6" s="10" customFormat="1" ht="21.9" customHeight="1">
      <c r="B17" s="39" t="s">
        <v>301</v>
      </c>
      <c r="C17" s="40"/>
      <c r="D17" s="43"/>
      <c r="E17" s="22"/>
      <c r="F17" s="91"/>
    </row>
    <row r="18" spans="2:6" s="10" customFormat="1" ht="21.9" customHeight="1">
      <c r="B18" s="39" t="s">
        <v>302</v>
      </c>
      <c r="C18" s="40"/>
      <c r="D18" s="43"/>
      <c r="E18" s="23"/>
      <c r="F18" s="91"/>
    </row>
    <row r="19" spans="2:6" s="10" customFormat="1" ht="21.9" customHeight="1">
      <c r="B19" s="39" t="s">
        <v>303</v>
      </c>
      <c r="C19" s="40"/>
      <c r="D19" s="43"/>
      <c r="E19" s="23"/>
      <c r="F19" s="91"/>
    </row>
    <row r="20" spans="2:6" s="10" customFormat="1" ht="21.9" customHeight="1">
      <c r="B20" s="39" t="s">
        <v>304</v>
      </c>
      <c r="C20" s="40"/>
      <c r="D20" s="43"/>
      <c r="E20" s="22"/>
      <c r="F20" s="91"/>
    </row>
    <row r="21" spans="2:6" s="10" customFormat="1" ht="21.9" customHeight="1">
      <c r="B21" s="39" t="s">
        <v>305</v>
      </c>
      <c r="C21" s="40"/>
      <c r="D21" s="43"/>
      <c r="E21" s="23"/>
      <c r="F21" s="91"/>
    </row>
    <row r="22" spans="2:6" s="10" customFormat="1" ht="21.9" customHeight="1">
      <c r="B22" s="39" t="s">
        <v>306</v>
      </c>
      <c r="C22" s="40"/>
      <c r="D22" s="43"/>
      <c r="E22" s="23"/>
      <c r="F22" s="91"/>
    </row>
    <row r="23" spans="2:6" s="10" customFormat="1" ht="21.9" customHeight="1">
      <c r="B23" s="55" t="s">
        <v>157</v>
      </c>
      <c r="C23" s="49"/>
      <c r="D23" s="49"/>
      <c r="E23" s="49"/>
      <c r="F23" s="49"/>
    </row>
    <row r="24" spans="2:6" s="10" customFormat="1" ht="21.9" customHeight="1">
      <c r="E24" s="17"/>
    </row>
    <row r="25" spans="2:6" s="10" customFormat="1" ht="21.9" customHeight="1">
      <c r="E25" s="11"/>
    </row>
    <row r="26" spans="2:6" s="10" customFormat="1" ht="13.2"/>
    <row r="27" spans="2:6" s="10" customFormat="1" ht="13.2"/>
    <row r="28" spans="2:6" s="10" customFormat="1" ht="13.2"/>
    <row r="29" spans="2:6" s="10" customFormat="1" ht="13.2"/>
    <row r="30" spans="2:6" s="10" customFormat="1" ht="13.2"/>
    <row r="31" spans="2:6" s="10" customFormat="1" ht="13.2"/>
    <row r="32" spans="2:6" s="10" customFormat="1" ht="13.2"/>
    <row r="33" s="10" customFormat="1" ht="13.2"/>
    <row r="34" s="10" customFormat="1" ht="13.2"/>
    <row r="35" s="10" customFormat="1" ht="13.2"/>
    <row r="36" s="10" customFormat="1" ht="13.2"/>
    <row r="37" s="10" customFormat="1" ht="13.2"/>
    <row r="38" s="10" customFormat="1" ht="13.2"/>
    <row r="39" s="10" customFormat="1" ht="13.2"/>
    <row r="40" s="10" customFormat="1" ht="13.2"/>
    <row r="41" s="10" customFormat="1" ht="13.2"/>
    <row r="42" s="10" customFormat="1" ht="13.2"/>
    <row r="43" s="10" customFormat="1" ht="13.2"/>
    <row r="44" s="10" customFormat="1" ht="13.2"/>
    <row r="45" s="10" customFormat="1" ht="13.2"/>
    <row r="46" s="10" customFormat="1" ht="13.2"/>
    <row r="47" s="10" customFormat="1" ht="13.2"/>
    <row r="48" s="10" customFormat="1" ht="13.2"/>
    <row r="49" s="10" customFormat="1" ht="13.2"/>
    <row r="50" s="10" customFormat="1" ht="13.2"/>
    <row r="51" s="10" customFormat="1" ht="13.2"/>
    <row r="52" s="10" customFormat="1" ht="13.2"/>
    <row r="53" s="10" customFormat="1" ht="13.2"/>
    <row r="54" s="10" customFormat="1" ht="13.2"/>
    <row r="55" s="10" customFormat="1" ht="13.2"/>
    <row r="56" s="10" customFormat="1" ht="13.2"/>
    <row r="57" s="10" customFormat="1" ht="13.2"/>
    <row r="58" s="10" customFormat="1" ht="13.2"/>
    <row r="59" s="10" customFormat="1" ht="13.2"/>
    <row r="60" s="10" customFormat="1" ht="13.2"/>
    <row r="61" s="10" customFormat="1" ht="13.2"/>
    <row r="62" s="10" customFormat="1" ht="13.2"/>
    <row r="63" s="10" customFormat="1" ht="13.2"/>
    <row r="64" s="10" customFormat="1" ht="13.2"/>
    <row r="65" s="10" customFormat="1" ht="13.2"/>
    <row r="66" s="10" customFormat="1" ht="13.2"/>
    <row r="67" s="10" customFormat="1" ht="13.2"/>
    <row r="68" s="10" customFormat="1" ht="13.2"/>
    <row r="69" s="10" customFormat="1" ht="13.2"/>
    <row r="70" s="10" customFormat="1" ht="13.2"/>
    <row r="71" s="10" customFormat="1" ht="13.2"/>
    <row r="72" s="10" customFormat="1" ht="13.2"/>
    <row r="73" s="10" customFormat="1" ht="13.2"/>
    <row r="74" s="10" customFormat="1" ht="13.2"/>
    <row r="75" s="10" customFormat="1" ht="13.2"/>
    <row r="76" s="10" customFormat="1" ht="13.2"/>
    <row r="77" s="10" customFormat="1" ht="13.2"/>
    <row r="78" s="10" customFormat="1" ht="13.2"/>
    <row r="79" s="10" customFormat="1" ht="13.2"/>
    <row r="80" s="10" customFormat="1" ht="13.2"/>
    <row r="81" s="10" customFormat="1" ht="13.2"/>
    <row r="82" s="10" customFormat="1" ht="13.2"/>
    <row r="83" s="10" customFormat="1" ht="13.2"/>
    <row r="84" s="10" customFormat="1" ht="13.2"/>
    <row r="85" s="10" customFormat="1" ht="13.2"/>
    <row r="86" s="10" customFormat="1" ht="13.2"/>
    <row r="87" s="10" customFormat="1" ht="13.2"/>
    <row r="88" s="10" customFormat="1" ht="13.2"/>
    <row r="89" s="10" customFormat="1" ht="13.2"/>
    <row r="90" s="10" customFormat="1" ht="13.2"/>
    <row r="91" s="10" customFormat="1" ht="13.2"/>
    <row r="92" s="10" customFormat="1" ht="13.2"/>
    <row r="93" s="10" customFormat="1" ht="13.2"/>
    <row r="94" s="10" customFormat="1" ht="13.2"/>
    <row r="95" s="10" customFormat="1" ht="13.2"/>
    <row r="96" s="10" customFormat="1" ht="13.2"/>
    <row r="97" s="10" customFormat="1" ht="13.2"/>
    <row r="98" s="10" customFormat="1" ht="13.2"/>
    <row r="99" s="10" customFormat="1" ht="13.2"/>
    <row r="100" s="10" customFormat="1" ht="13.2"/>
    <row r="101" s="10" customFormat="1" ht="13.2"/>
    <row r="102" s="10" customFormat="1" ht="13.2"/>
    <row r="103" s="10" customFormat="1" ht="13.2"/>
    <row r="104" s="10" customFormat="1" ht="13.2"/>
    <row r="105" s="10" customFormat="1" ht="13.2"/>
    <row r="106" s="10" customFormat="1" ht="13.2"/>
    <row r="107" s="10" customFormat="1" ht="13.2"/>
    <row r="108" s="10" customFormat="1" ht="13.2"/>
    <row r="109" s="10" customFormat="1" ht="13.2"/>
    <row r="110" s="10" customFormat="1" ht="13.2"/>
    <row r="111" s="10" customFormat="1" ht="13.2"/>
    <row r="112" s="10" customFormat="1" ht="13.2"/>
    <row r="113" s="10" customFormat="1" ht="13.2"/>
    <row r="114" s="10" customFormat="1" ht="13.2"/>
    <row r="115" s="10" customFormat="1" ht="13.2"/>
  </sheetData>
  <mergeCells count="3">
    <mergeCell ref="A1:F1"/>
    <mergeCell ref="A2:F2"/>
    <mergeCell ref="D4:F4"/>
  </mergeCells>
  <phoneticPr fontId="0" type="noConversion"/>
  <printOptions horizontalCentered="1"/>
  <pageMargins left="1.1417322834645669" right="0.35433070866141736" top="0.78740157480314965" bottom="0.39370078740157483" header="0.51181102362204722" footer="0.11811023622047245"/>
  <pageSetup paperSize="9" orientation="portrait" horizont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showGridLines="0" zoomScaleNormal="100" workbookViewId="0">
      <selection activeCell="A3" sqref="A3"/>
    </sheetView>
  </sheetViews>
  <sheetFormatPr defaultRowHeight="15.6"/>
  <cols>
    <col min="1" max="1" width="2.59765625" customWidth="1"/>
    <col min="2" max="3" width="8.59765625" customWidth="1"/>
    <col min="4" max="4" width="22.59765625" customWidth="1"/>
    <col min="5" max="5" width="31.3984375" customWidth="1"/>
  </cols>
  <sheetData>
    <row r="1" spans="1:5" s="120" customFormat="1" ht="30" customHeight="1">
      <c r="A1" s="146" t="s">
        <v>247</v>
      </c>
      <c r="B1" s="146"/>
      <c r="C1" s="146"/>
      <c r="D1" s="146"/>
      <c r="E1" s="146"/>
    </row>
    <row r="2" spans="1:5" s="120" customFormat="1" ht="30" customHeight="1">
      <c r="A2" s="146" t="s">
        <v>327</v>
      </c>
      <c r="B2" s="146"/>
      <c r="C2" s="146"/>
      <c r="D2" s="146"/>
      <c r="E2" s="146"/>
    </row>
    <row r="3" spans="1:5" ht="30" customHeight="1">
      <c r="A3" s="1"/>
      <c r="B3" s="3"/>
      <c r="C3" s="4"/>
      <c r="D3" s="3"/>
      <c r="E3" s="3"/>
    </row>
    <row r="4" spans="1:5" s="71" customFormat="1" ht="21.9" customHeight="1">
      <c r="A4" s="92"/>
      <c r="B4" s="93" t="s">
        <v>75</v>
      </c>
      <c r="C4" s="94" t="s">
        <v>76</v>
      </c>
      <c r="D4" s="151" t="s">
        <v>5</v>
      </c>
      <c r="E4" s="152"/>
    </row>
    <row r="5" spans="1:5" s="52" customFormat="1" ht="21.9" customHeight="1">
      <c r="A5" s="6"/>
      <c r="B5" s="62" t="s">
        <v>328</v>
      </c>
      <c r="C5" s="12"/>
      <c r="D5" s="46" t="s">
        <v>31</v>
      </c>
      <c r="E5" s="106"/>
    </row>
    <row r="6" spans="1:5" s="52" customFormat="1" ht="21.9" customHeight="1">
      <c r="A6" s="6"/>
      <c r="B6" s="62" t="s">
        <v>329</v>
      </c>
      <c r="C6" s="12"/>
      <c r="D6" s="46" t="s">
        <v>58</v>
      </c>
      <c r="E6" s="106"/>
    </row>
    <row r="7" spans="1:5" s="52" customFormat="1" ht="21.9" customHeight="1">
      <c r="A7" s="6"/>
      <c r="B7" s="62" t="s">
        <v>330</v>
      </c>
      <c r="C7" s="12"/>
      <c r="D7" s="46" t="s">
        <v>165</v>
      </c>
      <c r="E7" s="106"/>
    </row>
    <row r="8" spans="1:5" s="52" customFormat="1" ht="21.9" customHeight="1">
      <c r="A8" s="6"/>
      <c r="B8" s="62" t="s">
        <v>331</v>
      </c>
      <c r="C8" s="12"/>
      <c r="D8" s="46" t="s">
        <v>59</v>
      </c>
      <c r="E8" s="106"/>
    </row>
    <row r="9" spans="1:5" s="52" customFormat="1" ht="21.9" customHeight="1">
      <c r="A9" s="6"/>
      <c r="B9" s="62" t="s">
        <v>332</v>
      </c>
      <c r="C9" s="12"/>
      <c r="D9" s="46" t="s">
        <v>60</v>
      </c>
      <c r="E9" s="106"/>
    </row>
    <row r="10" spans="1:5" s="52" customFormat="1" ht="21.9" customHeight="1">
      <c r="A10" s="6"/>
      <c r="B10" s="62" t="s">
        <v>333</v>
      </c>
      <c r="C10" s="12"/>
      <c r="D10" s="46" t="s">
        <v>159</v>
      </c>
      <c r="E10" s="106"/>
    </row>
    <row r="11" spans="1:5" s="52" customFormat="1" ht="21.9" customHeight="1">
      <c r="A11" s="6"/>
      <c r="B11" s="62" t="s">
        <v>334</v>
      </c>
      <c r="C11" s="12"/>
      <c r="D11" s="46" t="s">
        <v>160</v>
      </c>
      <c r="E11" s="106"/>
    </row>
    <row r="12" spans="1:5" s="52" customFormat="1" ht="21.9" customHeight="1">
      <c r="A12" s="6"/>
      <c r="B12" s="62" t="s">
        <v>335</v>
      </c>
      <c r="C12" s="12"/>
      <c r="D12" s="46" t="s">
        <v>146</v>
      </c>
      <c r="E12" s="106"/>
    </row>
    <row r="13" spans="1:5" s="52" customFormat="1" ht="21.9" customHeight="1">
      <c r="A13" s="6"/>
      <c r="B13" s="62" t="s">
        <v>336</v>
      </c>
      <c r="C13" s="42"/>
      <c r="D13" s="43" t="s">
        <v>119</v>
      </c>
      <c r="E13" s="106"/>
    </row>
    <row r="14" spans="1:5" s="52" customFormat="1" ht="21.9" customHeight="1">
      <c r="A14" s="6"/>
      <c r="B14" s="62" t="s">
        <v>337</v>
      </c>
      <c r="C14" s="42"/>
      <c r="D14" s="46" t="s">
        <v>61</v>
      </c>
      <c r="E14" s="106"/>
    </row>
    <row r="15" spans="1:5" s="52" customFormat="1" ht="21.9" customHeight="1">
      <c r="A15" s="6"/>
      <c r="B15" s="62" t="s">
        <v>338</v>
      </c>
      <c r="C15" s="42"/>
      <c r="D15" s="46" t="s">
        <v>62</v>
      </c>
      <c r="E15" s="106"/>
    </row>
    <row r="16" spans="1:5" s="52" customFormat="1" ht="21.9" customHeight="1">
      <c r="A16" s="6"/>
      <c r="B16" s="62" t="s">
        <v>339</v>
      </c>
      <c r="C16" s="42"/>
      <c r="D16" s="124" t="s">
        <v>140</v>
      </c>
      <c r="E16" s="91"/>
    </row>
    <row r="17" spans="1:5" s="52" customFormat="1" ht="21.9" customHeight="1">
      <c r="A17" s="6"/>
      <c r="B17" s="62" t="s">
        <v>340</v>
      </c>
      <c r="C17" s="42"/>
      <c r="D17" s="46" t="s">
        <v>141</v>
      </c>
      <c r="E17" s="91"/>
    </row>
    <row r="18" spans="1:5" s="52" customFormat="1" ht="21.9" customHeight="1">
      <c r="A18" s="6"/>
      <c r="B18" s="62" t="s">
        <v>341</v>
      </c>
      <c r="C18" s="42"/>
      <c r="D18" s="46"/>
      <c r="E18" s="91"/>
    </row>
    <row r="19" spans="1:5" s="52" customFormat="1" ht="21.9" customHeight="1">
      <c r="A19" s="6"/>
      <c r="B19" s="62" t="s">
        <v>342</v>
      </c>
      <c r="C19" s="42"/>
      <c r="D19" s="66"/>
      <c r="E19" s="91"/>
    </row>
    <row r="20" spans="1:5" s="52" customFormat="1" ht="21.9" customHeight="1">
      <c r="A20" s="6"/>
      <c r="B20" s="62" t="s">
        <v>343</v>
      </c>
      <c r="C20" s="42"/>
      <c r="D20" s="66"/>
      <c r="E20" s="91"/>
    </row>
    <row r="21" spans="1:5" s="52" customFormat="1" ht="21.9" customHeight="1">
      <c r="A21" s="6"/>
      <c r="B21" s="62" t="s">
        <v>344</v>
      </c>
      <c r="C21" s="42"/>
      <c r="D21" s="66"/>
      <c r="E21" s="91"/>
    </row>
    <row r="22" spans="1:5" s="52" customFormat="1" ht="21.9" customHeight="1">
      <c r="A22" s="6"/>
      <c r="B22" s="62" t="s">
        <v>345</v>
      </c>
      <c r="C22" s="42"/>
      <c r="D22" s="46"/>
      <c r="E22" s="91"/>
    </row>
    <row r="23" spans="1:5" s="52" customFormat="1" ht="21.9" customHeight="1">
      <c r="A23" s="6"/>
      <c r="B23" s="55" t="s">
        <v>157</v>
      </c>
      <c r="C23" s="35"/>
      <c r="D23" s="103"/>
      <c r="E23" s="35"/>
    </row>
    <row r="24" spans="1:5" s="52" customFormat="1" ht="21.9" customHeight="1">
      <c r="A24" s="75"/>
      <c r="B24" s="75"/>
      <c r="C24" s="75"/>
      <c r="D24" s="75"/>
      <c r="E24" s="75"/>
    </row>
    <row r="25" spans="1:5" s="52" customFormat="1" ht="21.9" customHeight="1">
      <c r="A25" s="75"/>
      <c r="B25" s="75"/>
      <c r="C25" s="75"/>
      <c r="D25" s="75"/>
      <c r="E25" s="75"/>
    </row>
    <row r="26" spans="1:5" s="52" customFormat="1" ht="12"/>
    <row r="27" spans="1:5" s="52" customFormat="1" ht="12"/>
    <row r="28" spans="1:5" s="52" customFormat="1" ht="12"/>
    <row r="29" spans="1:5" s="52" customFormat="1" ht="12"/>
    <row r="30" spans="1:5" s="52" customFormat="1" ht="12"/>
    <row r="31" spans="1:5" s="52" customFormat="1" ht="12"/>
    <row r="32" spans="1:5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E1"/>
    <mergeCell ref="A2:E2"/>
    <mergeCell ref="D4:E4"/>
  </mergeCells>
  <phoneticPr fontId="2" type="noConversion"/>
  <pageMargins left="1.1417322834645669" right="0.35433070866141736" top="0.98425196850393704" bottom="0.47244094488188981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15"/>
  <sheetViews>
    <sheetView showGridLines="0" zoomScaleNormal="100" zoomScaleSheetLayoutView="90" workbookViewId="0">
      <selection activeCell="A3" sqref="A3"/>
    </sheetView>
  </sheetViews>
  <sheetFormatPr defaultColWidth="9" defaultRowHeight="15.6"/>
  <cols>
    <col min="1" max="2" width="8.59765625" style="8" customWidth="1"/>
    <col min="3" max="3" width="22.59765625" style="8" customWidth="1"/>
    <col min="4" max="4" width="31.3984375" style="8" customWidth="1"/>
    <col min="5" max="16384" width="9" style="8"/>
  </cols>
  <sheetData>
    <row r="1" spans="1:5" s="121" customFormat="1" ht="30" customHeight="1">
      <c r="A1" s="146" t="s">
        <v>247</v>
      </c>
      <c r="B1" s="146"/>
      <c r="C1" s="146"/>
      <c r="D1" s="146"/>
      <c r="E1" s="122"/>
    </row>
    <row r="2" spans="1:5" s="122" customFormat="1" ht="30" customHeight="1">
      <c r="A2" s="146" t="s">
        <v>346</v>
      </c>
      <c r="B2" s="146"/>
      <c r="C2" s="146"/>
      <c r="D2" s="146"/>
      <c r="E2" s="121"/>
    </row>
    <row r="3" spans="1:5" s="2" customFormat="1" ht="30" customHeight="1">
      <c r="A3" s="3"/>
      <c r="B3" s="4"/>
      <c r="C3" s="3"/>
      <c r="D3" s="3"/>
      <c r="E3" s="5"/>
    </row>
    <row r="4" spans="1:5" s="92" customFormat="1" ht="21.9" customHeight="1">
      <c r="A4" s="94" t="s">
        <v>211</v>
      </c>
      <c r="B4" s="94" t="s">
        <v>212</v>
      </c>
      <c r="C4" s="155" t="s">
        <v>249</v>
      </c>
      <c r="D4" s="155"/>
    </row>
    <row r="5" spans="1:5" s="6" customFormat="1" ht="21.9" customHeight="1">
      <c r="A5" s="97" t="s">
        <v>347</v>
      </c>
      <c r="B5" s="13"/>
      <c r="C5" s="46" t="s">
        <v>27</v>
      </c>
      <c r="D5" s="105"/>
    </row>
    <row r="6" spans="1:5" s="6" customFormat="1" ht="21.9" customHeight="1">
      <c r="A6" s="97" t="s">
        <v>348</v>
      </c>
      <c r="B6" s="13"/>
      <c r="C6" s="46" t="s">
        <v>37</v>
      </c>
      <c r="D6" s="105"/>
    </row>
    <row r="7" spans="1:5" s="6" customFormat="1" ht="21.9" customHeight="1">
      <c r="A7" s="97" t="s">
        <v>349</v>
      </c>
      <c r="B7" s="13"/>
      <c r="C7" s="46" t="s">
        <v>38</v>
      </c>
      <c r="D7" s="105"/>
    </row>
    <row r="8" spans="1:5" s="6" customFormat="1" ht="21.9" customHeight="1">
      <c r="A8" s="97" t="s">
        <v>350</v>
      </c>
      <c r="B8" s="13"/>
      <c r="C8" s="46" t="s">
        <v>28</v>
      </c>
      <c r="D8" s="105"/>
    </row>
    <row r="9" spans="1:5" s="6" customFormat="1" ht="21.9" customHeight="1">
      <c r="A9" s="97" t="s">
        <v>351</v>
      </c>
      <c r="B9" s="13"/>
      <c r="C9" s="95"/>
      <c r="D9" s="105"/>
    </row>
    <row r="10" spans="1:5" s="6" customFormat="1" ht="21.9" customHeight="1">
      <c r="A10" s="97" t="s">
        <v>352</v>
      </c>
      <c r="B10" s="13"/>
      <c r="C10" s="66"/>
      <c r="D10" s="96"/>
    </row>
    <row r="11" spans="1:5" s="6" customFormat="1" ht="21.9" customHeight="1">
      <c r="A11" s="97" t="s">
        <v>353</v>
      </c>
      <c r="B11" s="13"/>
      <c r="C11" s="95"/>
      <c r="D11" s="96"/>
    </row>
    <row r="12" spans="1:5" s="6" customFormat="1" ht="21.9" customHeight="1">
      <c r="A12" s="97" t="s">
        <v>354</v>
      </c>
      <c r="B12" s="13"/>
      <c r="C12" s="43"/>
      <c r="D12" s="96"/>
    </row>
    <row r="13" spans="1:5" s="6" customFormat="1" ht="21.9" customHeight="1">
      <c r="A13" s="97" t="s">
        <v>355</v>
      </c>
      <c r="B13" s="13"/>
      <c r="C13" s="43"/>
      <c r="D13" s="96"/>
    </row>
    <row r="14" spans="1:5" s="6" customFormat="1" ht="21.9" customHeight="1">
      <c r="A14" s="97" t="s">
        <v>356</v>
      </c>
      <c r="B14" s="13"/>
      <c r="C14" s="43"/>
      <c r="D14" s="96"/>
    </row>
    <row r="15" spans="1:5" s="6" customFormat="1" ht="21.9" customHeight="1">
      <c r="A15" s="97" t="s">
        <v>357</v>
      </c>
      <c r="B15" s="13"/>
      <c r="C15" s="43"/>
      <c r="D15" s="96"/>
    </row>
    <row r="16" spans="1:5" s="6" customFormat="1" ht="21.9" customHeight="1">
      <c r="A16" s="97" t="s">
        <v>358</v>
      </c>
      <c r="B16" s="13"/>
      <c r="C16" s="43"/>
      <c r="D16" s="96"/>
    </row>
    <row r="17" spans="1:5" s="6" customFormat="1" ht="21.9" customHeight="1">
      <c r="A17" s="97" t="s">
        <v>359</v>
      </c>
      <c r="B17" s="13"/>
      <c r="C17" s="43"/>
      <c r="D17" s="96"/>
    </row>
    <row r="18" spans="1:5" s="6" customFormat="1" ht="21.9" customHeight="1">
      <c r="A18" s="97" t="s">
        <v>360</v>
      </c>
      <c r="B18" s="13"/>
      <c r="C18" s="43"/>
      <c r="D18" s="96"/>
    </row>
    <row r="19" spans="1:5" s="6" customFormat="1" ht="21.9" customHeight="1">
      <c r="A19" s="97" t="s">
        <v>361</v>
      </c>
      <c r="B19" s="13"/>
      <c r="C19" s="43"/>
      <c r="D19" s="96"/>
    </row>
    <row r="20" spans="1:5" s="6" customFormat="1" ht="21.9" customHeight="1">
      <c r="A20" s="97" t="s">
        <v>362</v>
      </c>
      <c r="B20" s="13"/>
      <c r="C20" s="43"/>
      <c r="D20" s="96"/>
    </row>
    <row r="21" spans="1:5" s="6" customFormat="1" ht="21.9" customHeight="1">
      <c r="A21" s="97" t="s">
        <v>363</v>
      </c>
      <c r="B21" s="13"/>
      <c r="C21" s="43"/>
      <c r="D21" s="96"/>
    </row>
    <row r="22" spans="1:5" s="6" customFormat="1" ht="21.9" customHeight="1">
      <c r="A22" s="97" t="s">
        <v>364</v>
      </c>
      <c r="B22" s="13"/>
      <c r="C22" s="43"/>
      <c r="D22" s="96"/>
    </row>
    <row r="23" spans="1:5" s="6" customFormat="1" ht="21.9" customHeight="1">
      <c r="A23" s="153" t="s">
        <v>157</v>
      </c>
      <c r="B23" s="154"/>
      <c r="C23" s="154"/>
      <c r="D23" s="154"/>
      <c r="E23" s="75"/>
    </row>
    <row r="24" spans="1:5" s="75" customFormat="1" ht="21.9" customHeight="1"/>
    <row r="25" spans="1:5" s="75" customFormat="1" ht="21.9" customHeight="1"/>
    <row r="26" spans="1:5" s="75" customFormat="1" ht="13.2"/>
    <row r="27" spans="1:5" s="75" customFormat="1" ht="13.2"/>
    <row r="28" spans="1:5" s="75" customFormat="1" ht="13.2"/>
    <row r="29" spans="1:5" s="75" customFormat="1" ht="13.2"/>
    <row r="30" spans="1:5" s="75" customFormat="1" ht="13.2"/>
    <row r="31" spans="1:5" s="75" customFormat="1" ht="13.2"/>
    <row r="32" spans="1:5" s="75" customFormat="1" ht="13.2"/>
    <row r="33" s="75" customFormat="1" ht="13.2"/>
    <row r="34" s="75" customFormat="1" ht="13.2"/>
    <row r="35" s="75" customFormat="1" ht="13.2"/>
    <row r="36" s="75" customFormat="1" ht="13.2"/>
    <row r="37" s="75" customFormat="1" ht="13.2"/>
    <row r="38" s="75" customFormat="1" ht="13.2"/>
    <row r="39" s="75" customFormat="1" ht="13.2"/>
    <row r="40" s="75" customFormat="1" ht="13.2"/>
    <row r="41" s="75" customFormat="1" ht="13.2"/>
    <row r="42" s="75" customFormat="1" ht="13.2"/>
    <row r="43" s="75" customFormat="1" ht="13.2"/>
    <row r="44" s="75" customFormat="1" ht="13.2"/>
    <row r="45" s="75" customFormat="1" ht="13.2"/>
    <row r="46" s="75" customFormat="1" ht="13.2"/>
    <row r="47" s="75" customFormat="1" ht="13.2"/>
    <row r="48" s="75" customFormat="1" ht="13.2"/>
    <row r="49" s="75" customFormat="1" ht="13.2"/>
    <row r="50" s="75" customFormat="1" ht="13.2"/>
    <row r="51" s="75" customFormat="1" ht="13.2"/>
    <row r="52" s="75" customFormat="1" ht="13.2"/>
    <row r="53" s="75" customFormat="1" ht="13.2"/>
    <row r="54" s="75" customFormat="1" ht="13.2"/>
    <row r="55" s="75" customFormat="1" ht="13.2"/>
    <row r="56" s="75" customFormat="1" ht="13.2"/>
    <row r="57" s="75" customFormat="1" ht="13.2"/>
    <row r="58" s="75" customFormat="1" ht="13.2"/>
    <row r="59" s="75" customFormat="1" ht="13.2"/>
    <row r="60" s="75" customFormat="1" ht="13.2"/>
    <row r="61" s="75" customFormat="1" ht="13.2"/>
    <row r="62" s="75" customFormat="1" ht="13.2"/>
    <row r="63" s="75" customFormat="1" ht="13.2"/>
    <row r="64" s="75" customFormat="1" ht="13.2"/>
    <row r="65" s="75" customFormat="1" ht="13.2"/>
    <row r="66" s="75" customFormat="1" ht="13.2"/>
    <row r="67" s="75" customFormat="1" ht="13.2"/>
    <row r="68" s="75" customFormat="1" ht="13.2"/>
    <row r="69" s="75" customFormat="1" ht="13.2"/>
    <row r="70" s="75" customFormat="1" ht="13.2"/>
    <row r="71" s="75" customFormat="1" ht="13.2"/>
    <row r="72" s="75" customFormat="1" ht="13.2"/>
    <row r="73" s="75" customFormat="1" ht="13.2"/>
    <row r="74" s="75" customFormat="1" ht="13.2"/>
    <row r="75" s="75" customFormat="1" ht="13.2"/>
    <row r="76" s="75" customFormat="1" ht="13.2"/>
    <row r="77" s="75" customFormat="1" ht="13.2"/>
    <row r="78" s="75" customFormat="1" ht="13.2"/>
    <row r="79" s="75" customFormat="1" ht="13.2"/>
    <row r="80" s="75" customFormat="1" ht="13.2"/>
    <row r="81" s="75" customFormat="1" ht="13.2"/>
    <row r="82" s="75" customFormat="1" ht="13.2"/>
    <row r="83" s="75" customFormat="1" ht="13.2"/>
    <row r="84" s="75" customFormat="1" ht="13.2"/>
    <row r="85" s="75" customFormat="1" ht="13.2"/>
    <row r="86" s="75" customFormat="1" ht="13.2"/>
    <row r="87" s="75" customFormat="1" ht="13.2"/>
    <row r="88" s="75" customFormat="1" ht="13.2"/>
    <row r="89" s="75" customFormat="1" ht="13.2"/>
    <row r="90" s="75" customFormat="1" ht="13.2"/>
    <row r="91" s="75" customFormat="1" ht="13.2"/>
    <row r="92" s="75" customFormat="1" ht="13.2"/>
    <row r="93" s="75" customFormat="1" ht="13.2"/>
    <row r="94" s="75" customFormat="1" ht="13.2"/>
    <row r="95" s="75" customFormat="1" ht="13.2"/>
    <row r="96" s="75" customFormat="1" ht="13.2"/>
    <row r="97" s="75" customFormat="1" ht="13.2"/>
    <row r="98" s="75" customFormat="1" ht="13.2"/>
    <row r="99" s="75" customFormat="1" ht="13.2"/>
    <row r="100" s="75" customFormat="1" ht="13.2"/>
    <row r="101" s="75" customFormat="1" ht="13.2"/>
    <row r="102" s="75" customFormat="1" ht="13.2"/>
    <row r="103" s="75" customFormat="1" ht="13.2"/>
    <row r="104" s="75" customFormat="1" ht="13.2"/>
    <row r="105" s="75" customFormat="1" ht="13.2"/>
    <row r="106" s="75" customFormat="1" ht="13.2"/>
    <row r="107" s="75" customFormat="1" ht="13.2"/>
    <row r="108" s="75" customFormat="1" ht="13.2"/>
    <row r="109" s="75" customFormat="1" ht="13.2"/>
    <row r="110" s="75" customFormat="1" ht="13.2"/>
    <row r="111" s="75" customFormat="1" ht="13.2"/>
    <row r="112" s="75" customFormat="1" ht="13.2"/>
    <row r="113" s="75" customFormat="1" ht="13.2"/>
    <row r="114" s="75" customFormat="1" ht="13.2"/>
    <row r="115" s="75" customFormat="1" ht="13.2"/>
  </sheetData>
  <mergeCells count="4">
    <mergeCell ref="A23:D23"/>
    <mergeCell ref="A1:D1"/>
    <mergeCell ref="A2:D2"/>
    <mergeCell ref="C4:D4"/>
  </mergeCells>
  <phoneticPr fontId="0" type="noConversion"/>
  <printOptions horizontalCentered="1"/>
  <pageMargins left="1.1417322834645669" right="0.35433070866141736" top="0.62992125984251968" bottom="0.31496062992125984" header="0.31496062992125984" footer="0.31496062992125984"/>
  <pageSetup paperSize="9" orientation="portrait" horizontalDpi="36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115"/>
  <sheetViews>
    <sheetView showGridLines="0" zoomScaleNormal="100" zoomScaleSheetLayoutView="90" workbookViewId="0">
      <selection activeCell="A3" sqref="A3"/>
    </sheetView>
  </sheetViews>
  <sheetFormatPr defaultColWidth="9" defaultRowHeight="15.6"/>
  <cols>
    <col min="1" max="2" width="8.59765625" style="8" customWidth="1"/>
    <col min="3" max="3" width="22.59765625" style="8" customWidth="1"/>
    <col min="4" max="4" width="31.3984375" style="8" customWidth="1"/>
    <col min="5" max="16384" width="9" style="8"/>
  </cols>
  <sheetData>
    <row r="1" spans="1:4" s="121" customFormat="1" ht="30" customHeight="1">
      <c r="A1" s="146" t="s">
        <v>247</v>
      </c>
      <c r="B1" s="146"/>
      <c r="C1" s="146"/>
      <c r="D1" s="146"/>
    </row>
    <row r="2" spans="1:4" s="122" customFormat="1" ht="30" customHeight="1">
      <c r="A2" s="146" t="s">
        <v>365</v>
      </c>
      <c r="B2" s="146"/>
      <c r="C2" s="146"/>
      <c r="D2" s="146"/>
    </row>
    <row r="3" spans="1:4" s="2" customFormat="1" ht="30" customHeight="1">
      <c r="A3" s="3"/>
      <c r="B3" s="4"/>
      <c r="C3" s="3"/>
      <c r="D3" s="3"/>
    </row>
    <row r="4" spans="1:4" s="92" customFormat="1" ht="21.9" customHeight="1">
      <c r="A4" s="94" t="s">
        <v>0</v>
      </c>
      <c r="B4" s="94" t="s">
        <v>250</v>
      </c>
      <c r="C4" s="155" t="s">
        <v>249</v>
      </c>
      <c r="D4" s="155"/>
    </row>
    <row r="5" spans="1:4" s="6" customFormat="1" ht="21.9" customHeight="1">
      <c r="A5" s="99" t="s">
        <v>366</v>
      </c>
      <c r="B5" s="42"/>
      <c r="C5" s="108" t="s">
        <v>63</v>
      </c>
      <c r="D5" s="106"/>
    </row>
    <row r="6" spans="1:4" s="6" customFormat="1" ht="21.9" customHeight="1">
      <c r="A6" s="99" t="s">
        <v>367</v>
      </c>
      <c r="B6" s="42"/>
      <c r="C6" s="66" t="s">
        <v>64</v>
      </c>
      <c r="D6" s="106"/>
    </row>
    <row r="7" spans="1:4" s="6" customFormat="1" ht="21.9" customHeight="1">
      <c r="A7" s="99" t="s">
        <v>368</v>
      </c>
      <c r="B7" s="42"/>
      <c r="C7" s="66" t="s">
        <v>65</v>
      </c>
      <c r="D7" s="106"/>
    </row>
    <row r="8" spans="1:4" s="6" customFormat="1" ht="21.9" customHeight="1">
      <c r="A8" s="99" t="s">
        <v>369</v>
      </c>
      <c r="B8" s="42"/>
      <c r="C8" s="66" t="s">
        <v>66</v>
      </c>
      <c r="D8" s="106"/>
    </row>
    <row r="9" spans="1:4" s="6" customFormat="1" ht="21.9" customHeight="1">
      <c r="A9" s="99" t="s">
        <v>370</v>
      </c>
      <c r="B9" s="42"/>
      <c r="C9" s="66" t="s">
        <v>138</v>
      </c>
      <c r="D9" s="106"/>
    </row>
    <row r="10" spans="1:4" s="6" customFormat="1" ht="21.9" customHeight="1">
      <c r="A10" s="99" t="s">
        <v>371</v>
      </c>
      <c r="B10" s="42"/>
      <c r="C10" s="108" t="s">
        <v>161</v>
      </c>
      <c r="D10" s="106"/>
    </row>
    <row r="11" spans="1:4" s="6" customFormat="1" ht="21.9" customHeight="1">
      <c r="A11" s="99" t="s">
        <v>372</v>
      </c>
      <c r="B11" s="42"/>
      <c r="C11" s="66" t="s">
        <v>67</v>
      </c>
      <c r="D11" s="106"/>
    </row>
    <row r="12" spans="1:4" s="6" customFormat="1" ht="21.9" customHeight="1">
      <c r="A12" s="99" t="s">
        <v>373</v>
      </c>
      <c r="B12" s="42"/>
      <c r="C12" s="66" t="s">
        <v>205</v>
      </c>
      <c r="D12" s="106"/>
    </row>
    <row r="13" spans="1:4" s="6" customFormat="1" ht="21.9" customHeight="1">
      <c r="A13" s="99" t="s">
        <v>374</v>
      </c>
      <c r="B13" s="42"/>
      <c r="C13" s="66" t="s">
        <v>206</v>
      </c>
      <c r="D13" s="106"/>
    </row>
    <row r="14" spans="1:4" s="6" customFormat="1" ht="21.9" customHeight="1">
      <c r="A14" s="99" t="s">
        <v>375</v>
      </c>
      <c r="B14" s="42"/>
      <c r="C14" s="66"/>
      <c r="D14" s="106"/>
    </row>
    <row r="15" spans="1:4" s="6" customFormat="1" ht="21.9" customHeight="1">
      <c r="A15" s="99" t="s">
        <v>376</v>
      </c>
      <c r="B15" s="42"/>
      <c r="C15" s="66"/>
      <c r="D15" s="91"/>
    </row>
    <row r="16" spans="1:4" s="6" customFormat="1" ht="21.9" customHeight="1">
      <c r="A16" s="99" t="s">
        <v>377</v>
      </c>
      <c r="B16" s="42"/>
      <c r="C16" s="108"/>
      <c r="D16" s="91"/>
    </row>
    <row r="17" spans="1:4" s="6" customFormat="1" ht="21.9" customHeight="1">
      <c r="A17" s="99" t="s">
        <v>378</v>
      </c>
      <c r="B17" s="42"/>
      <c r="C17" s="66"/>
      <c r="D17" s="91"/>
    </row>
    <row r="18" spans="1:4" s="6" customFormat="1" ht="21.9" customHeight="1">
      <c r="A18" s="99" t="s">
        <v>379</v>
      </c>
      <c r="B18" s="42"/>
      <c r="C18" s="66"/>
      <c r="D18" s="91"/>
    </row>
    <row r="19" spans="1:4" s="6" customFormat="1" ht="21.9" customHeight="1">
      <c r="A19" s="99" t="s">
        <v>380</v>
      </c>
      <c r="B19" s="42"/>
      <c r="C19" s="43"/>
      <c r="D19" s="91"/>
    </row>
    <row r="20" spans="1:4" s="6" customFormat="1" ht="21.9" customHeight="1">
      <c r="A20" s="99" t="s">
        <v>381</v>
      </c>
      <c r="B20" s="42"/>
      <c r="C20" s="43"/>
      <c r="D20" s="91"/>
    </row>
    <row r="21" spans="1:4" s="6" customFormat="1" ht="21.9" customHeight="1">
      <c r="A21" s="99" t="s">
        <v>382</v>
      </c>
      <c r="B21" s="42"/>
      <c r="C21" s="43"/>
      <c r="D21" s="91"/>
    </row>
    <row r="22" spans="1:4" s="6" customFormat="1" ht="21.9" customHeight="1">
      <c r="A22" s="99" t="s">
        <v>383</v>
      </c>
      <c r="B22" s="42"/>
      <c r="C22" s="43"/>
      <c r="D22" s="91"/>
    </row>
    <row r="23" spans="1:4" s="6" customFormat="1" ht="21.9" customHeight="1">
      <c r="A23" s="153" t="s">
        <v>157</v>
      </c>
      <c r="B23" s="153"/>
      <c r="C23" s="153"/>
      <c r="D23" s="153"/>
    </row>
    <row r="24" spans="1:4" s="75" customFormat="1" ht="21.9" customHeight="1"/>
    <row r="25" spans="1:4" s="75" customFormat="1" ht="21.9" customHeight="1"/>
    <row r="26" spans="1:4" s="75" customFormat="1" ht="13.2"/>
    <row r="27" spans="1:4" s="75" customFormat="1" ht="13.2"/>
    <row r="28" spans="1:4" s="75" customFormat="1" ht="13.2"/>
    <row r="29" spans="1:4" s="75" customFormat="1" ht="13.2"/>
    <row r="30" spans="1:4" s="75" customFormat="1" ht="13.2"/>
    <row r="31" spans="1:4" s="75" customFormat="1" ht="13.2"/>
    <row r="32" spans="1:4" s="75" customFormat="1" ht="13.2"/>
    <row r="33" s="75" customFormat="1" ht="13.2"/>
    <row r="34" s="75" customFormat="1" ht="13.2"/>
    <row r="35" s="75" customFormat="1" ht="13.2"/>
    <row r="36" s="75" customFormat="1" ht="13.2"/>
    <row r="37" s="75" customFormat="1" ht="13.2"/>
    <row r="38" s="75" customFormat="1" ht="13.2"/>
    <row r="39" s="75" customFormat="1" ht="13.2"/>
    <row r="40" s="75" customFormat="1" ht="13.2"/>
    <row r="41" s="75" customFormat="1" ht="13.2"/>
    <row r="42" s="75" customFormat="1" ht="13.2"/>
    <row r="43" s="75" customFormat="1" ht="13.2"/>
    <row r="44" s="75" customFormat="1" ht="13.2"/>
    <row r="45" s="75" customFormat="1" ht="13.2"/>
    <row r="46" s="75" customFormat="1" ht="13.2"/>
    <row r="47" s="75" customFormat="1" ht="13.2"/>
    <row r="48" s="75" customFormat="1" ht="13.2"/>
    <row r="49" s="75" customFormat="1" ht="13.2"/>
    <row r="50" s="75" customFormat="1" ht="13.2"/>
    <row r="51" s="75" customFormat="1" ht="13.2"/>
    <row r="52" s="75" customFormat="1" ht="13.2"/>
    <row r="53" s="75" customFormat="1" ht="13.2"/>
    <row r="54" s="75" customFormat="1" ht="13.2"/>
    <row r="55" s="75" customFormat="1" ht="13.2"/>
    <row r="56" s="75" customFormat="1" ht="13.2"/>
    <row r="57" s="75" customFormat="1" ht="13.2"/>
    <row r="58" s="75" customFormat="1" ht="13.2"/>
    <row r="59" s="75" customFormat="1" ht="13.2"/>
    <row r="60" s="75" customFormat="1" ht="13.2"/>
    <row r="61" s="75" customFormat="1" ht="13.2"/>
    <row r="62" s="75" customFormat="1" ht="13.2"/>
    <row r="63" s="75" customFormat="1" ht="13.2"/>
    <row r="64" s="75" customFormat="1" ht="13.2"/>
    <row r="65" s="75" customFormat="1" ht="13.2"/>
    <row r="66" s="75" customFormat="1" ht="13.2"/>
    <row r="67" s="75" customFormat="1" ht="13.2"/>
    <row r="68" s="75" customFormat="1" ht="13.2"/>
    <row r="69" s="75" customFormat="1" ht="13.2"/>
    <row r="70" s="75" customFormat="1" ht="13.2"/>
    <row r="71" s="75" customFormat="1" ht="13.2"/>
    <row r="72" s="75" customFormat="1" ht="13.2"/>
    <row r="73" s="75" customFormat="1" ht="13.2"/>
    <row r="74" s="75" customFormat="1" ht="13.2"/>
    <row r="75" s="75" customFormat="1" ht="13.2"/>
    <row r="76" s="75" customFormat="1" ht="13.2"/>
    <row r="77" s="75" customFormat="1" ht="13.2"/>
    <row r="78" s="75" customFormat="1" ht="13.2"/>
    <row r="79" s="75" customFormat="1" ht="13.2"/>
    <row r="80" s="75" customFormat="1" ht="13.2"/>
    <row r="81" s="75" customFormat="1" ht="13.2"/>
    <row r="82" s="75" customFormat="1" ht="13.2"/>
    <row r="83" s="75" customFormat="1" ht="13.2"/>
    <row r="84" s="75" customFormat="1" ht="13.2"/>
    <row r="85" s="75" customFormat="1" ht="13.2"/>
    <row r="86" s="75" customFormat="1" ht="13.2"/>
    <row r="87" s="75" customFormat="1" ht="13.2"/>
    <row r="88" s="75" customFormat="1" ht="13.2"/>
    <row r="89" s="75" customFormat="1" ht="13.2"/>
    <row r="90" s="75" customFormat="1" ht="13.2"/>
    <row r="91" s="75" customFormat="1" ht="13.2"/>
    <row r="92" s="75" customFormat="1" ht="13.2"/>
    <row r="93" s="75" customFormat="1" ht="13.2"/>
    <row r="94" s="75" customFormat="1" ht="13.2"/>
    <row r="95" s="75" customFormat="1" ht="13.2"/>
    <row r="96" s="75" customFormat="1" ht="13.2"/>
    <row r="97" s="75" customFormat="1" ht="13.2"/>
    <row r="98" s="75" customFormat="1" ht="13.2"/>
    <row r="99" s="75" customFormat="1" ht="13.2"/>
    <row r="100" s="75" customFormat="1" ht="13.2"/>
    <row r="101" s="75" customFormat="1" ht="13.2"/>
    <row r="102" s="75" customFormat="1" ht="13.2"/>
    <row r="103" s="75" customFormat="1" ht="13.2"/>
    <row r="104" s="75" customFormat="1" ht="13.2"/>
    <row r="105" s="75" customFormat="1" ht="13.2"/>
    <row r="106" s="75" customFormat="1" ht="13.2"/>
    <row r="107" s="75" customFormat="1" ht="13.2"/>
    <row r="108" s="75" customFormat="1" ht="13.2"/>
    <row r="109" s="75" customFormat="1" ht="13.2"/>
    <row r="110" s="75" customFormat="1" ht="13.2"/>
    <row r="111" s="75" customFormat="1" ht="13.2"/>
    <row r="112" s="75" customFormat="1" ht="13.2"/>
    <row r="113" s="75" customFormat="1" ht="13.2"/>
    <row r="114" s="75" customFormat="1" ht="13.2"/>
    <row r="115" s="75" customFormat="1" ht="13.2"/>
  </sheetData>
  <mergeCells count="4">
    <mergeCell ref="A23:D23"/>
    <mergeCell ref="A1:D1"/>
    <mergeCell ref="A2:D2"/>
    <mergeCell ref="C4:D4"/>
  </mergeCells>
  <phoneticPr fontId="0" type="noConversion"/>
  <printOptions horizontalCentered="1"/>
  <pageMargins left="1.1417322834645669" right="0.35433070866141736" top="0.78740157480314965" bottom="0.51181102362204722" header="0.31496062992125984" footer="0.31496062992125984"/>
  <pageSetup paperSize="9" orientation="portrait" horizontalDpi="36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15"/>
  <sheetViews>
    <sheetView showGridLines="0" zoomScaleNormal="75" zoomScaleSheetLayoutView="90" workbookViewId="0">
      <selection activeCell="A3" sqref="A3"/>
    </sheetView>
  </sheetViews>
  <sheetFormatPr defaultColWidth="9" defaultRowHeight="15.6"/>
  <cols>
    <col min="1" max="2" width="8.59765625" style="32" customWidth="1"/>
    <col min="3" max="3" width="22.59765625" style="32" customWidth="1"/>
    <col min="4" max="4" width="31.3984375" style="32" customWidth="1"/>
    <col min="5" max="16384" width="9" style="19"/>
  </cols>
  <sheetData>
    <row r="1" spans="1:4" s="123" customFormat="1" ht="30" customHeight="1">
      <c r="A1" s="146" t="s">
        <v>247</v>
      </c>
      <c r="B1" s="146"/>
      <c r="C1" s="146"/>
      <c r="D1" s="146"/>
    </row>
    <row r="2" spans="1:4" s="123" customFormat="1" ht="30" customHeight="1">
      <c r="A2" s="146" t="s">
        <v>384</v>
      </c>
      <c r="B2" s="146"/>
      <c r="C2" s="146"/>
      <c r="D2" s="146"/>
    </row>
    <row r="3" spans="1:4" ht="30" customHeight="1">
      <c r="A3" s="44"/>
      <c r="B3" s="44"/>
      <c r="C3" s="44"/>
      <c r="D3" s="44"/>
    </row>
    <row r="4" spans="1:4" s="125" customFormat="1" ht="21.9" customHeight="1">
      <c r="A4" s="70" t="s">
        <v>75</v>
      </c>
      <c r="B4" s="70" t="s">
        <v>76</v>
      </c>
      <c r="C4" s="156" t="s">
        <v>249</v>
      </c>
      <c r="D4" s="156"/>
    </row>
    <row r="5" spans="1:4" s="20" customFormat="1" ht="21.9" customHeight="1">
      <c r="A5" s="102" t="s">
        <v>385</v>
      </c>
      <c r="B5" s="21"/>
      <c r="C5" s="46" t="s">
        <v>68</v>
      </c>
      <c r="D5" s="65"/>
    </row>
    <row r="6" spans="1:4" s="20" customFormat="1" ht="21.9" customHeight="1">
      <c r="A6" s="102" t="s">
        <v>386</v>
      </c>
      <c r="B6" s="45"/>
      <c r="C6" s="46" t="s">
        <v>136</v>
      </c>
      <c r="D6" s="109"/>
    </row>
    <row r="7" spans="1:4" s="20" customFormat="1" ht="21.9" customHeight="1">
      <c r="A7" s="102" t="s">
        <v>387</v>
      </c>
      <c r="B7" s="45"/>
      <c r="C7" s="46" t="s">
        <v>120</v>
      </c>
      <c r="D7" s="109"/>
    </row>
    <row r="8" spans="1:4" s="20" customFormat="1" ht="21.9" customHeight="1">
      <c r="A8" s="102" t="s">
        <v>388</v>
      </c>
      <c r="B8" s="45"/>
      <c r="C8" s="46" t="s">
        <v>69</v>
      </c>
      <c r="D8" s="109"/>
    </row>
    <row r="9" spans="1:4" s="20" customFormat="1" ht="21.9" customHeight="1">
      <c r="A9" s="102" t="s">
        <v>389</v>
      </c>
      <c r="B9" s="45"/>
      <c r="C9" s="46" t="s">
        <v>121</v>
      </c>
      <c r="D9" s="109"/>
    </row>
    <row r="10" spans="1:4" s="20" customFormat="1" ht="21.9" customHeight="1">
      <c r="A10" s="102" t="s">
        <v>390</v>
      </c>
      <c r="B10" s="45"/>
      <c r="C10" s="46" t="s">
        <v>70</v>
      </c>
      <c r="D10" s="109"/>
    </row>
    <row r="11" spans="1:4" s="20" customFormat="1" ht="21.9" customHeight="1">
      <c r="A11" s="102" t="s">
        <v>391</v>
      </c>
      <c r="B11" s="21"/>
      <c r="C11" s="43" t="s">
        <v>71</v>
      </c>
      <c r="D11" s="65"/>
    </row>
    <row r="12" spans="1:4" s="20" customFormat="1" ht="21.9" customHeight="1">
      <c r="A12" s="102" t="s">
        <v>392</v>
      </c>
      <c r="B12" s="21"/>
      <c r="C12" s="43" t="s">
        <v>145</v>
      </c>
      <c r="D12" s="65"/>
    </row>
    <row r="13" spans="1:4" s="20" customFormat="1" ht="21.9" customHeight="1">
      <c r="A13" s="102" t="s">
        <v>393</v>
      </c>
      <c r="B13" s="21"/>
      <c r="C13" s="66" t="s">
        <v>210</v>
      </c>
      <c r="D13" s="65"/>
    </row>
    <row r="14" spans="1:4" s="20" customFormat="1" ht="21.9" customHeight="1">
      <c r="A14" s="102" t="s">
        <v>394</v>
      </c>
      <c r="B14" s="21"/>
      <c r="C14" s="66" t="s">
        <v>4</v>
      </c>
      <c r="D14" s="65"/>
    </row>
    <row r="15" spans="1:4" s="20" customFormat="1" ht="21.9" customHeight="1">
      <c r="A15" s="102" t="s">
        <v>395</v>
      </c>
      <c r="B15" s="21"/>
      <c r="C15" s="66" t="s">
        <v>18</v>
      </c>
      <c r="D15" s="65"/>
    </row>
    <row r="16" spans="1:4" s="20" customFormat="1" ht="21.9" customHeight="1">
      <c r="A16" s="102" t="s">
        <v>396</v>
      </c>
      <c r="B16" s="21"/>
      <c r="C16" s="66" t="s">
        <v>17</v>
      </c>
      <c r="D16" s="65"/>
    </row>
    <row r="17" spans="1:4" s="20" customFormat="1" ht="21.9" customHeight="1">
      <c r="A17" s="102" t="s">
        <v>397</v>
      </c>
      <c r="B17" s="21"/>
      <c r="C17" s="46" t="s">
        <v>72</v>
      </c>
      <c r="D17" s="65"/>
    </row>
    <row r="18" spans="1:4" s="20" customFormat="1" ht="21.9" customHeight="1">
      <c r="A18" s="102" t="s">
        <v>398</v>
      </c>
      <c r="B18" s="21"/>
      <c r="C18" s="46" t="s">
        <v>73</v>
      </c>
      <c r="D18" s="65"/>
    </row>
    <row r="19" spans="1:4" s="20" customFormat="1" ht="21.9" customHeight="1">
      <c r="A19" s="102" t="s">
        <v>399</v>
      </c>
      <c r="B19" s="21"/>
      <c r="C19" s="46" t="s">
        <v>74</v>
      </c>
      <c r="D19" s="65"/>
    </row>
    <row r="20" spans="1:4" s="20" customFormat="1" ht="21.9" customHeight="1">
      <c r="A20" s="102" t="s">
        <v>400</v>
      </c>
      <c r="B20" s="45"/>
      <c r="C20" s="46"/>
      <c r="D20" s="109"/>
    </row>
    <row r="21" spans="1:4" s="20" customFormat="1" ht="21.9" customHeight="1">
      <c r="A21" s="102" t="s">
        <v>401</v>
      </c>
      <c r="B21" s="45"/>
      <c r="C21" s="46"/>
      <c r="D21" s="109"/>
    </row>
    <row r="22" spans="1:4" s="20" customFormat="1" ht="21.9" customHeight="1">
      <c r="A22" s="102" t="s">
        <v>402</v>
      </c>
      <c r="B22" s="45"/>
      <c r="C22" s="46"/>
      <c r="D22" s="109"/>
    </row>
    <row r="23" spans="1:4" s="20" customFormat="1" ht="21.9" customHeight="1">
      <c r="A23" s="55" t="s">
        <v>157</v>
      </c>
      <c r="B23" s="49"/>
      <c r="C23" s="103"/>
      <c r="D23" s="49"/>
    </row>
    <row r="24" spans="1:4" s="20" customFormat="1" ht="21.9" customHeight="1">
      <c r="A24" s="33"/>
      <c r="B24" s="47"/>
      <c r="C24" s="33"/>
      <c r="D24" s="47"/>
    </row>
    <row r="25" spans="1:4" s="20" customFormat="1" ht="21.9" customHeight="1">
      <c r="A25" s="33"/>
      <c r="B25" s="33"/>
      <c r="C25" s="33"/>
      <c r="D25" s="33"/>
    </row>
    <row r="26" spans="1:4" s="20" customFormat="1" ht="27.9" customHeight="1">
      <c r="A26" s="33"/>
      <c r="B26" s="33"/>
      <c r="C26" s="33"/>
      <c r="D26" s="33"/>
    </row>
    <row r="27" spans="1:4" s="20" customFormat="1" ht="27.9" customHeight="1">
      <c r="A27" s="33"/>
      <c r="B27" s="33"/>
      <c r="C27" s="33"/>
      <c r="D27" s="33"/>
    </row>
    <row r="28" spans="1:4" s="20" customFormat="1" ht="27.9" customHeight="1">
      <c r="A28" s="33"/>
      <c r="B28" s="33"/>
      <c r="C28" s="33"/>
      <c r="D28" s="33"/>
    </row>
    <row r="29" spans="1:4" s="20" customFormat="1" ht="27.9" customHeight="1">
      <c r="A29" s="33"/>
      <c r="B29" s="33"/>
      <c r="C29" s="33"/>
      <c r="D29" s="33"/>
    </row>
    <row r="30" spans="1:4" s="20" customFormat="1" ht="27.9" customHeight="1">
      <c r="A30" s="33"/>
      <c r="B30" s="33"/>
      <c r="C30" s="33"/>
      <c r="D30" s="33"/>
    </row>
    <row r="31" spans="1:4" s="20" customFormat="1" ht="27.9" customHeight="1">
      <c r="A31" s="33"/>
      <c r="B31" s="33"/>
      <c r="C31" s="33"/>
      <c r="D31" s="33"/>
    </row>
    <row r="32" spans="1:4" s="20" customFormat="1" ht="27.9" customHeight="1">
      <c r="A32" s="33"/>
      <c r="B32" s="33"/>
      <c r="C32" s="33"/>
      <c r="D32" s="33"/>
    </row>
    <row r="33" spans="1:4" s="20" customFormat="1" ht="27.9" customHeight="1">
      <c r="A33" s="33"/>
      <c r="B33" s="33"/>
      <c r="C33" s="33"/>
      <c r="D33" s="33"/>
    </row>
    <row r="34" spans="1:4" s="20" customFormat="1" ht="27.9" customHeight="1">
      <c r="A34" s="33"/>
      <c r="B34" s="33"/>
      <c r="C34" s="33"/>
      <c r="D34" s="33"/>
    </row>
    <row r="35" spans="1:4" s="20" customFormat="1" ht="27.9" customHeight="1">
      <c r="A35" s="33"/>
      <c r="B35" s="33"/>
      <c r="C35" s="33"/>
      <c r="D35" s="33"/>
    </row>
    <row r="36" spans="1:4" s="20" customFormat="1" ht="27.9" customHeight="1">
      <c r="A36" s="33"/>
      <c r="B36" s="33"/>
      <c r="C36" s="33"/>
      <c r="D36" s="33"/>
    </row>
    <row r="37" spans="1:4" s="20" customFormat="1" ht="27.9" customHeight="1">
      <c r="A37" s="33"/>
      <c r="B37" s="33"/>
      <c r="C37" s="33"/>
      <c r="D37" s="33"/>
    </row>
    <row r="38" spans="1:4" s="20" customFormat="1" ht="27.9" customHeight="1">
      <c r="A38" s="33"/>
      <c r="B38" s="33"/>
      <c r="C38" s="33"/>
      <c r="D38" s="33"/>
    </row>
    <row r="39" spans="1:4" s="20" customFormat="1" ht="27.9" customHeight="1">
      <c r="A39" s="33"/>
      <c r="B39" s="33"/>
      <c r="C39" s="33"/>
      <c r="D39" s="33"/>
    </row>
    <row r="40" spans="1:4" s="20" customFormat="1" ht="27.9" customHeight="1">
      <c r="A40" s="33"/>
      <c r="B40" s="33"/>
      <c r="C40" s="33"/>
      <c r="D40" s="33"/>
    </row>
    <row r="41" spans="1:4" s="20" customFormat="1" ht="27.9" customHeight="1">
      <c r="A41" s="33"/>
      <c r="B41" s="33"/>
      <c r="C41" s="33"/>
      <c r="D41" s="33"/>
    </row>
    <row r="42" spans="1:4" s="20" customFormat="1" ht="27.9" customHeight="1">
      <c r="A42" s="33"/>
      <c r="B42" s="33"/>
      <c r="C42" s="33"/>
      <c r="D42" s="33"/>
    </row>
    <row r="43" spans="1:4" s="20" customFormat="1" ht="27.9" customHeight="1">
      <c r="A43" s="33"/>
      <c r="B43" s="33"/>
      <c r="C43" s="33"/>
      <c r="D43" s="33"/>
    </row>
    <row r="44" spans="1:4" s="80" customFormat="1" ht="12">
      <c r="A44" s="52"/>
      <c r="B44" s="52"/>
      <c r="C44" s="52"/>
      <c r="D44" s="52"/>
    </row>
    <row r="45" spans="1:4" s="80" customFormat="1" ht="12">
      <c r="A45" s="52"/>
      <c r="B45" s="52"/>
      <c r="C45" s="52"/>
      <c r="D45" s="52"/>
    </row>
    <row r="46" spans="1:4" s="80" customFormat="1" ht="12">
      <c r="A46" s="52"/>
      <c r="B46" s="52"/>
      <c r="C46" s="52"/>
      <c r="D46" s="52"/>
    </row>
    <row r="47" spans="1:4" s="80" customFormat="1" ht="12">
      <c r="A47" s="52"/>
      <c r="B47" s="52"/>
      <c r="C47" s="52"/>
      <c r="D47" s="52"/>
    </row>
    <row r="48" spans="1:4" s="80" customFormat="1" ht="12">
      <c r="A48" s="52"/>
      <c r="B48" s="52"/>
      <c r="C48" s="52"/>
      <c r="D48" s="52"/>
    </row>
    <row r="49" spans="1:4" s="80" customFormat="1" ht="12">
      <c r="A49" s="52"/>
      <c r="B49" s="52"/>
      <c r="C49" s="52"/>
      <c r="D49" s="52"/>
    </row>
    <row r="50" spans="1:4" s="80" customFormat="1" ht="12">
      <c r="A50" s="52"/>
      <c r="B50" s="52"/>
      <c r="C50" s="52"/>
      <c r="D50" s="52"/>
    </row>
    <row r="51" spans="1:4" s="80" customFormat="1" ht="12">
      <c r="A51" s="52"/>
      <c r="B51" s="52"/>
      <c r="C51" s="52"/>
      <c r="D51" s="52"/>
    </row>
    <row r="52" spans="1:4" s="80" customFormat="1" ht="12">
      <c r="A52" s="52"/>
      <c r="B52" s="52"/>
      <c r="C52" s="52"/>
      <c r="D52" s="52"/>
    </row>
    <row r="53" spans="1:4" s="80" customFormat="1" ht="12">
      <c r="A53" s="52"/>
      <c r="B53" s="52"/>
      <c r="C53" s="52"/>
      <c r="D53" s="52"/>
    </row>
    <row r="54" spans="1:4" s="80" customFormat="1" ht="12">
      <c r="A54" s="52"/>
      <c r="B54" s="52"/>
      <c r="C54" s="52"/>
      <c r="D54" s="52"/>
    </row>
    <row r="55" spans="1:4" s="80" customFormat="1" ht="12">
      <c r="A55" s="52"/>
      <c r="B55" s="52"/>
      <c r="C55" s="52"/>
      <c r="D55" s="52"/>
    </row>
    <row r="56" spans="1:4" s="80" customFormat="1" ht="12">
      <c r="A56" s="52"/>
      <c r="B56" s="52"/>
      <c r="C56" s="52"/>
      <c r="D56" s="52"/>
    </row>
    <row r="57" spans="1:4" s="80" customFormat="1" ht="12">
      <c r="A57" s="52"/>
      <c r="B57" s="52"/>
      <c r="C57" s="52"/>
      <c r="D57" s="52"/>
    </row>
    <row r="58" spans="1:4" s="80" customFormat="1" ht="12">
      <c r="A58" s="52"/>
      <c r="B58" s="52"/>
      <c r="C58" s="52"/>
      <c r="D58" s="52"/>
    </row>
    <row r="59" spans="1:4" s="80" customFormat="1" ht="12">
      <c r="A59" s="52"/>
      <c r="B59" s="52"/>
      <c r="C59" s="52"/>
      <c r="D59" s="52"/>
    </row>
    <row r="60" spans="1:4" s="80" customFormat="1" ht="12">
      <c r="A60" s="52"/>
      <c r="B60" s="52"/>
      <c r="C60" s="52"/>
      <c r="D60" s="52"/>
    </row>
    <row r="61" spans="1:4" s="80" customFormat="1" ht="12">
      <c r="A61" s="52"/>
      <c r="B61" s="52"/>
      <c r="C61" s="52"/>
      <c r="D61" s="52"/>
    </row>
    <row r="62" spans="1:4" s="80" customFormat="1" ht="12">
      <c r="A62" s="52"/>
      <c r="B62" s="52"/>
      <c r="C62" s="52"/>
      <c r="D62" s="52"/>
    </row>
    <row r="63" spans="1:4" s="80" customFormat="1" ht="12">
      <c r="A63" s="52"/>
      <c r="B63" s="52"/>
      <c r="C63" s="52"/>
      <c r="D63" s="52"/>
    </row>
    <row r="64" spans="1:4" s="80" customFormat="1" ht="12">
      <c r="A64" s="52"/>
      <c r="B64" s="52"/>
      <c r="C64" s="52"/>
      <c r="D64" s="52"/>
    </row>
    <row r="65" spans="1:4" s="80" customFormat="1" ht="12">
      <c r="A65" s="52"/>
      <c r="B65" s="52"/>
      <c r="C65" s="52"/>
      <c r="D65" s="52"/>
    </row>
    <row r="66" spans="1:4" s="80" customFormat="1" ht="12">
      <c r="A66" s="52"/>
      <c r="B66" s="52"/>
      <c r="C66" s="52"/>
      <c r="D66" s="52"/>
    </row>
    <row r="67" spans="1:4" s="80" customFormat="1" ht="12">
      <c r="A67" s="52"/>
      <c r="B67" s="52"/>
      <c r="C67" s="52"/>
      <c r="D67" s="52"/>
    </row>
    <row r="68" spans="1:4" s="80" customFormat="1" ht="12">
      <c r="A68" s="52"/>
      <c r="B68" s="52"/>
      <c r="C68" s="52"/>
      <c r="D68" s="52"/>
    </row>
    <row r="69" spans="1:4" s="80" customFormat="1" ht="12">
      <c r="A69" s="52"/>
      <c r="B69" s="52"/>
      <c r="C69" s="52"/>
      <c r="D69" s="52"/>
    </row>
    <row r="70" spans="1:4" s="80" customFormat="1" ht="12">
      <c r="A70" s="52"/>
      <c r="B70" s="52"/>
      <c r="C70" s="52"/>
      <c r="D70" s="52"/>
    </row>
    <row r="71" spans="1:4" s="80" customFormat="1" ht="12">
      <c r="A71" s="52"/>
      <c r="B71" s="52"/>
      <c r="C71" s="52"/>
      <c r="D71" s="52"/>
    </row>
    <row r="72" spans="1:4" s="80" customFormat="1" ht="12">
      <c r="A72" s="52"/>
      <c r="B72" s="52"/>
      <c r="C72" s="52"/>
      <c r="D72" s="52"/>
    </row>
    <row r="73" spans="1:4" s="80" customFormat="1" ht="12">
      <c r="A73" s="52"/>
      <c r="B73" s="52"/>
      <c r="C73" s="52"/>
      <c r="D73" s="52"/>
    </row>
    <row r="74" spans="1:4" s="80" customFormat="1" ht="12">
      <c r="A74" s="52"/>
      <c r="B74" s="52"/>
      <c r="C74" s="52"/>
      <c r="D74" s="52"/>
    </row>
    <row r="75" spans="1:4" s="80" customFormat="1" ht="12">
      <c r="A75" s="52"/>
      <c r="B75" s="52"/>
      <c r="C75" s="52"/>
      <c r="D75" s="52"/>
    </row>
    <row r="76" spans="1:4" s="80" customFormat="1" ht="12">
      <c r="A76" s="52"/>
      <c r="B76" s="52"/>
      <c r="C76" s="52"/>
      <c r="D76" s="52"/>
    </row>
    <row r="77" spans="1:4" s="80" customFormat="1" ht="12">
      <c r="A77" s="52"/>
      <c r="B77" s="52"/>
      <c r="C77" s="52"/>
      <c r="D77" s="52"/>
    </row>
    <row r="78" spans="1:4" s="80" customFormat="1" ht="12">
      <c r="A78" s="52"/>
      <c r="B78" s="52"/>
      <c r="C78" s="52"/>
      <c r="D78" s="52"/>
    </row>
    <row r="79" spans="1:4" s="80" customFormat="1" ht="12">
      <c r="A79" s="52"/>
      <c r="B79" s="52"/>
      <c r="C79" s="52"/>
      <c r="D79" s="52"/>
    </row>
    <row r="80" spans="1:4" s="80" customFormat="1" ht="12">
      <c r="A80" s="52"/>
      <c r="B80" s="52"/>
      <c r="C80" s="52"/>
      <c r="D80" s="52"/>
    </row>
    <row r="81" spans="1:4" s="80" customFormat="1" ht="12">
      <c r="A81" s="52"/>
      <c r="B81" s="52"/>
      <c r="C81" s="52"/>
      <c r="D81" s="52"/>
    </row>
    <row r="82" spans="1:4" s="80" customFormat="1" ht="12">
      <c r="A82" s="52"/>
      <c r="B82" s="52"/>
      <c r="C82" s="52"/>
      <c r="D82" s="52"/>
    </row>
    <row r="83" spans="1:4" s="80" customFormat="1" ht="12">
      <c r="A83" s="52"/>
      <c r="B83" s="52"/>
      <c r="C83" s="52"/>
      <c r="D83" s="52"/>
    </row>
    <row r="84" spans="1:4" s="80" customFormat="1" ht="12">
      <c r="A84" s="52"/>
      <c r="B84" s="52"/>
      <c r="C84" s="52"/>
      <c r="D84" s="52"/>
    </row>
    <row r="85" spans="1:4" s="80" customFormat="1" ht="12">
      <c r="A85" s="52"/>
      <c r="B85" s="52"/>
      <c r="C85" s="52"/>
      <c r="D85" s="52"/>
    </row>
    <row r="86" spans="1:4" s="80" customFormat="1" ht="12">
      <c r="A86" s="52"/>
      <c r="B86" s="52"/>
      <c r="C86" s="52"/>
      <c r="D86" s="52"/>
    </row>
    <row r="87" spans="1:4" s="80" customFormat="1" ht="12">
      <c r="A87" s="52"/>
      <c r="B87" s="52"/>
      <c r="C87" s="52"/>
      <c r="D87" s="52"/>
    </row>
    <row r="88" spans="1:4" s="80" customFormat="1" ht="12">
      <c r="A88" s="52"/>
      <c r="B88" s="52"/>
      <c r="C88" s="52"/>
      <c r="D88" s="52"/>
    </row>
    <row r="89" spans="1:4" s="80" customFormat="1" ht="12">
      <c r="A89" s="52"/>
      <c r="B89" s="52"/>
      <c r="C89" s="52"/>
      <c r="D89" s="52"/>
    </row>
    <row r="90" spans="1:4" s="80" customFormat="1" ht="12">
      <c r="A90" s="52"/>
      <c r="B90" s="52"/>
      <c r="C90" s="52"/>
      <c r="D90" s="52"/>
    </row>
    <row r="91" spans="1:4" s="80" customFormat="1" ht="12">
      <c r="A91" s="52"/>
      <c r="B91" s="52"/>
      <c r="C91" s="52"/>
      <c r="D91" s="52"/>
    </row>
    <row r="92" spans="1:4" s="80" customFormat="1" ht="12">
      <c r="A92" s="52"/>
      <c r="B92" s="52"/>
      <c r="C92" s="52"/>
      <c r="D92" s="52"/>
    </row>
    <row r="93" spans="1:4" s="80" customFormat="1" ht="12">
      <c r="A93" s="52"/>
      <c r="B93" s="52"/>
      <c r="C93" s="52"/>
      <c r="D93" s="52"/>
    </row>
    <row r="94" spans="1:4" s="80" customFormat="1" ht="12">
      <c r="A94" s="52"/>
      <c r="B94" s="52"/>
      <c r="C94" s="52"/>
      <c r="D94" s="52"/>
    </row>
    <row r="95" spans="1:4" s="80" customFormat="1" ht="12">
      <c r="A95" s="52"/>
      <c r="B95" s="52"/>
      <c r="C95" s="52"/>
      <c r="D95" s="52"/>
    </row>
    <row r="96" spans="1:4" s="80" customFormat="1" ht="12">
      <c r="A96" s="52"/>
      <c r="B96" s="52"/>
      <c r="C96" s="52"/>
      <c r="D96" s="52"/>
    </row>
    <row r="97" spans="1:4" s="80" customFormat="1" ht="12">
      <c r="A97" s="52"/>
      <c r="B97" s="52"/>
      <c r="C97" s="52"/>
      <c r="D97" s="52"/>
    </row>
    <row r="98" spans="1:4" s="80" customFormat="1" ht="12">
      <c r="A98" s="52"/>
      <c r="B98" s="52"/>
      <c r="C98" s="52"/>
      <c r="D98" s="52"/>
    </row>
    <row r="99" spans="1:4" s="80" customFormat="1" ht="12">
      <c r="A99" s="52"/>
      <c r="B99" s="52"/>
      <c r="C99" s="52"/>
      <c r="D99" s="52"/>
    </row>
    <row r="100" spans="1:4" s="80" customFormat="1" ht="12">
      <c r="A100" s="52"/>
      <c r="B100" s="52"/>
      <c r="C100" s="52"/>
      <c r="D100" s="52"/>
    </row>
    <row r="101" spans="1:4" s="80" customFormat="1" ht="12">
      <c r="A101" s="52"/>
      <c r="B101" s="52"/>
      <c r="C101" s="52"/>
      <c r="D101" s="52"/>
    </row>
    <row r="102" spans="1:4" s="80" customFormat="1" ht="12">
      <c r="A102" s="52"/>
      <c r="B102" s="52"/>
      <c r="C102" s="52"/>
      <c r="D102" s="52"/>
    </row>
    <row r="103" spans="1:4" s="80" customFormat="1" ht="12">
      <c r="A103" s="52"/>
      <c r="B103" s="52"/>
      <c r="C103" s="52"/>
      <c r="D103" s="52"/>
    </row>
    <row r="104" spans="1:4" s="80" customFormat="1" ht="12">
      <c r="A104" s="52"/>
      <c r="B104" s="52"/>
      <c r="C104" s="52"/>
      <c r="D104" s="52"/>
    </row>
    <row r="105" spans="1:4" s="80" customFormat="1" ht="12">
      <c r="A105" s="52"/>
      <c r="B105" s="52"/>
      <c r="C105" s="52"/>
      <c r="D105" s="52"/>
    </row>
    <row r="106" spans="1:4" s="80" customFormat="1" ht="12">
      <c r="A106" s="52"/>
      <c r="B106" s="52"/>
      <c r="C106" s="52"/>
      <c r="D106" s="52"/>
    </row>
    <row r="107" spans="1:4" s="80" customFormat="1" ht="12">
      <c r="A107" s="52"/>
      <c r="B107" s="52"/>
      <c r="C107" s="52"/>
      <c r="D107" s="52"/>
    </row>
    <row r="108" spans="1:4" s="80" customFormat="1" ht="12">
      <c r="A108" s="52"/>
      <c r="B108" s="52"/>
      <c r="C108" s="52"/>
      <c r="D108" s="52"/>
    </row>
    <row r="109" spans="1:4" s="80" customFormat="1" ht="12">
      <c r="A109" s="52"/>
      <c r="B109" s="52"/>
      <c r="C109" s="52"/>
      <c r="D109" s="52"/>
    </row>
    <row r="110" spans="1:4" s="80" customFormat="1" ht="12">
      <c r="A110" s="52"/>
      <c r="B110" s="52"/>
      <c r="C110" s="52"/>
      <c r="D110" s="52"/>
    </row>
    <row r="111" spans="1:4" s="80" customFormat="1" ht="12">
      <c r="A111" s="52"/>
      <c r="B111" s="52"/>
      <c r="C111" s="52"/>
      <c r="D111" s="52"/>
    </row>
    <row r="112" spans="1:4" s="80" customFormat="1" ht="12">
      <c r="A112" s="52"/>
      <c r="B112" s="52"/>
      <c r="C112" s="52"/>
      <c r="D112" s="52"/>
    </row>
    <row r="113" spans="1:4" s="80" customFormat="1" ht="12">
      <c r="A113" s="52"/>
      <c r="B113" s="52"/>
      <c r="C113" s="52"/>
      <c r="D113" s="52"/>
    </row>
    <row r="114" spans="1:4" s="80" customFormat="1" ht="12">
      <c r="A114" s="52"/>
      <c r="B114" s="52"/>
      <c r="C114" s="52"/>
      <c r="D114" s="52"/>
    </row>
    <row r="115" spans="1:4" s="80" customFormat="1" ht="12">
      <c r="A115" s="52"/>
      <c r="B115" s="52"/>
      <c r="C115" s="52"/>
      <c r="D115" s="52"/>
    </row>
  </sheetData>
  <mergeCells count="3">
    <mergeCell ref="C4:D4"/>
    <mergeCell ref="A1:D1"/>
    <mergeCell ref="A2:D2"/>
  </mergeCells>
  <phoneticPr fontId="2" type="noConversion"/>
  <printOptions horizontalCentered="1"/>
  <pageMargins left="1.1417322834645669" right="0.35433070866141736" top="0.78740157480314965" bottom="0.39370078740157483" header="0.31496062992125984" footer="0.31496062992125984"/>
  <pageSetup paperSize="9" orientation="portrait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11"/>
  <sheetViews>
    <sheetView showGridLines="0" zoomScaleNormal="100" zoomScaleSheetLayoutView="90" workbookViewId="0">
      <selection activeCell="A3" sqref="A3"/>
    </sheetView>
  </sheetViews>
  <sheetFormatPr defaultColWidth="9" defaultRowHeight="15.6"/>
  <cols>
    <col min="1" max="2" width="8.59765625" style="2" customWidth="1"/>
    <col min="3" max="3" width="22.59765625" style="2" customWidth="1"/>
    <col min="4" max="4" width="31.3984375" style="2" customWidth="1"/>
    <col min="5" max="16384" width="9" style="2"/>
  </cols>
  <sheetData>
    <row r="1" spans="1:9" s="121" customFormat="1" ht="30" customHeight="1">
      <c r="A1" s="146" t="s">
        <v>247</v>
      </c>
      <c r="B1" s="146"/>
      <c r="C1" s="146"/>
      <c r="D1" s="146"/>
      <c r="E1" s="28"/>
    </row>
    <row r="2" spans="1:9" s="122" customFormat="1" ht="30" customHeight="1">
      <c r="A2" s="146" t="s">
        <v>403</v>
      </c>
      <c r="B2" s="146"/>
      <c r="C2" s="146"/>
      <c r="D2" s="146"/>
      <c r="E2" s="28"/>
    </row>
    <row r="3" spans="1:9" ht="21.9" customHeight="1">
      <c r="A3" s="3"/>
      <c r="B3" s="4"/>
      <c r="C3" s="3"/>
      <c r="D3" s="3"/>
    </row>
    <row r="4" spans="1:9" s="82" customFormat="1" ht="21.9" customHeight="1">
      <c r="A4" s="69" t="s">
        <v>0</v>
      </c>
      <c r="B4" s="69" t="s">
        <v>77</v>
      </c>
      <c r="C4" s="157" t="s">
        <v>249</v>
      </c>
      <c r="D4" s="157"/>
      <c r="E4" s="126"/>
      <c r="F4" s="126"/>
      <c r="G4" s="126"/>
      <c r="H4" s="126"/>
      <c r="I4" s="126"/>
    </row>
    <row r="5" spans="1:9" s="10" customFormat="1" ht="21.9" customHeight="1">
      <c r="A5" s="101" t="s">
        <v>404</v>
      </c>
      <c r="B5" s="40"/>
      <c r="C5" s="43" t="s">
        <v>130</v>
      </c>
      <c r="D5" s="90"/>
    </row>
    <row r="6" spans="1:9" s="10" customFormat="1" ht="21.9" customHeight="1">
      <c r="A6" s="101" t="s">
        <v>405</v>
      </c>
      <c r="B6" s="40"/>
      <c r="C6" s="43" t="s">
        <v>39</v>
      </c>
      <c r="D6" s="90"/>
    </row>
    <row r="7" spans="1:9" s="10" customFormat="1" ht="21.9" customHeight="1">
      <c r="A7" s="101" t="s">
        <v>406</v>
      </c>
      <c r="B7" s="40"/>
      <c r="C7" s="43" t="s">
        <v>25</v>
      </c>
      <c r="D7" s="90"/>
    </row>
    <row r="8" spans="1:9" s="10" customFormat="1" ht="21.9" customHeight="1">
      <c r="A8" s="101" t="s">
        <v>407</v>
      </c>
      <c r="B8" s="40"/>
      <c r="C8" s="43" t="s">
        <v>23</v>
      </c>
      <c r="D8" s="90"/>
    </row>
    <row r="9" spans="1:9" s="10" customFormat="1" ht="21.9" customHeight="1">
      <c r="A9" s="101" t="s">
        <v>408</v>
      </c>
      <c r="B9" s="40"/>
      <c r="C9" s="43" t="s">
        <v>24</v>
      </c>
      <c r="D9" s="90"/>
    </row>
    <row r="10" spans="1:9" s="10" customFormat="1" ht="21.9" customHeight="1">
      <c r="A10" s="101"/>
      <c r="B10" s="40"/>
      <c r="C10" s="43"/>
      <c r="D10" s="90"/>
    </row>
    <row r="11" spans="1:9" s="10" customFormat="1" ht="21.9" customHeight="1">
      <c r="A11" s="101" t="s">
        <v>409</v>
      </c>
      <c r="B11" s="40"/>
      <c r="C11" s="43" t="s">
        <v>207</v>
      </c>
      <c r="D11" s="90"/>
    </row>
    <row r="12" spans="1:9" s="10" customFormat="1" ht="21.9" customHeight="1">
      <c r="A12" s="101" t="s">
        <v>410</v>
      </c>
      <c r="B12" s="40"/>
      <c r="C12" s="43" t="s">
        <v>162</v>
      </c>
      <c r="D12" s="90"/>
    </row>
    <row r="13" spans="1:9" s="10" customFormat="1" ht="21.9" customHeight="1">
      <c r="A13" s="101" t="s">
        <v>411</v>
      </c>
      <c r="B13" s="40"/>
      <c r="C13" s="43" t="s">
        <v>24</v>
      </c>
      <c r="D13" s="90"/>
    </row>
    <row r="14" spans="1:9" s="10" customFormat="1" ht="21.9" customHeight="1">
      <c r="A14" s="101" t="s">
        <v>412</v>
      </c>
      <c r="B14" s="40"/>
      <c r="C14" s="43" t="s">
        <v>40</v>
      </c>
      <c r="D14" s="90"/>
    </row>
    <row r="15" spans="1:9" s="10" customFormat="1" ht="21.9" customHeight="1">
      <c r="A15" s="101"/>
      <c r="B15" s="40"/>
      <c r="C15" s="43"/>
      <c r="D15" s="90"/>
    </row>
    <row r="16" spans="1:9" s="10" customFormat="1" ht="21.9" customHeight="1">
      <c r="A16" s="101" t="s">
        <v>413</v>
      </c>
      <c r="B16" s="40"/>
      <c r="C16" s="43" t="s">
        <v>208</v>
      </c>
      <c r="D16" s="90"/>
    </row>
    <row r="17" spans="1:4" s="10" customFormat="1" ht="21.9" customHeight="1">
      <c r="A17" s="101" t="s">
        <v>414</v>
      </c>
      <c r="B17" s="40"/>
      <c r="C17" s="43" t="s">
        <v>26</v>
      </c>
      <c r="D17" s="90"/>
    </row>
    <row r="18" spans="1:4" s="10" customFormat="1" ht="21.9" customHeight="1">
      <c r="A18" s="101" t="s">
        <v>415</v>
      </c>
      <c r="B18" s="40"/>
      <c r="C18" s="43" t="s">
        <v>39</v>
      </c>
      <c r="D18" s="90"/>
    </row>
    <row r="19" spans="1:4" s="10" customFormat="1" ht="21.9" customHeight="1">
      <c r="A19" s="101" t="s">
        <v>416</v>
      </c>
      <c r="B19" s="40"/>
      <c r="C19" s="43" t="s">
        <v>25</v>
      </c>
      <c r="D19" s="90"/>
    </row>
    <row r="20" spans="1:4" s="10" customFormat="1" ht="21.9" customHeight="1">
      <c r="A20" s="101" t="s">
        <v>417</v>
      </c>
      <c r="B20" s="40"/>
      <c r="C20" s="43" t="s">
        <v>23</v>
      </c>
      <c r="D20" s="90"/>
    </row>
    <row r="21" spans="1:4" s="10" customFormat="1" ht="21.9" customHeight="1">
      <c r="A21" s="101" t="s">
        <v>418</v>
      </c>
      <c r="B21" s="40"/>
      <c r="C21" s="43" t="s">
        <v>24</v>
      </c>
      <c r="D21" s="90"/>
    </row>
    <row r="22" spans="1:4" s="10" customFormat="1" ht="21.9" customHeight="1">
      <c r="A22" s="101"/>
      <c r="B22" s="40"/>
      <c r="C22" s="43"/>
      <c r="D22" s="90"/>
    </row>
    <row r="23" spans="1:4" s="10" customFormat="1" ht="21.9" customHeight="1">
      <c r="A23" s="101" t="s">
        <v>419</v>
      </c>
      <c r="B23" s="40"/>
      <c r="C23" s="14" t="s">
        <v>209</v>
      </c>
      <c r="D23" s="90"/>
    </row>
    <row r="24" spans="1:4" s="10" customFormat="1" ht="21.9" customHeight="1">
      <c r="A24" s="101" t="s">
        <v>420</v>
      </c>
      <c r="B24" s="40"/>
      <c r="C24" s="14" t="s">
        <v>49</v>
      </c>
      <c r="D24" s="90"/>
    </row>
    <row r="25" spans="1:4" s="10" customFormat="1" ht="21.9" customHeight="1">
      <c r="A25" s="39" t="s">
        <v>421</v>
      </c>
      <c r="B25" s="48"/>
      <c r="C25" s="14" t="s">
        <v>41</v>
      </c>
      <c r="D25" s="90"/>
    </row>
    <row r="26" spans="1:4" s="10" customFormat="1" ht="21.9" customHeight="1">
      <c r="A26" s="39" t="s">
        <v>422</v>
      </c>
      <c r="B26" s="48"/>
      <c r="C26" s="14" t="s">
        <v>42</v>
      </c>
      <c r="D26" s="90"/>
    </row>
    <row r="27" spans="1:4" s="10" customFormat="1" ht="21.9" customHeight="1">
      <c r="A27" s="39" t="s">
        <v>423</v>
      </c>
      <c r="B27" s="48"/>
      <c r="C27" s="14" t="s">
        <v>45</v>
      </c>
      <c r="D27" s="90"/>
    </row>
    <row r="28" spans="1:4" s="10" customFormat="1" ht="21.9" customHeight="1">
      <c r="A28" s="39" t="s">
        <v>424</v>
      </c>
      <c r="B28" s="48"/>
      <c r="C28" s="14" t="s">
        <v>46</v>
      </c>
      <c r="D28" s="90"/>
    </row>
    <row r="29" spans="1:4" s="10" customFormat="1" ht="21.9" customHeight="1">
      <c r="A29" s="39" t="s">
        <v>425</v>
      </c>
      <c r="B29" s="48"/>
      <c r="C29" s="14" t="s">
        <v>47</v>
      </c>
      <c r="D29" s="90"/>
    </row>
    <row r="30" spans="1:4" s="10" customFormat="1" ht="21.9" customHeight="1">
      <c r="A30" s="39" t="s">
        <v>426</v>
      </c>
      <c r="B30" s="48"/>
      <c r="C30" s="14" t="s">
        <v>48</v>
      </c>
      <c r="D30" s="90"/>
    </row>
    <row r="31" spans="1:4" s="10" customFormat="1" ht="21.9" customHeight="1">
      <c r="A31" s="39" t="s">
        <v>427</v>
      </c>
      <c r="B31" s="40"/>
      <c r="C31" s="34" t="s">
        <v>43</v>
      </c>
      <c r="D31" s="90"/>
    </row>
    <row r="32" spans="1:4" s="10" customFormat="1" ht="21.9" customHeight="1">
      <c r="A32" s="39"/>
      <c r="B32" s="48"/>
      <c r="C32" s="34"/>
      <c r="D32" s="90"/>
    </row>
    <row r="33" spans="1:5" s="10" customFormat="1" ht="21.9" customHeight="1">
      <c r="A33" s="39"/>
      <c r="B33" s="48"/>
      <c r="C33" s="34"/>
      <c r="D33" s="90"/>
    </row>
    <row r="34" spans="1:5" s="10" customFormat="1" ht="20.25" customHeight="1">
      <c r="A34" s="55" t="s">
        <v>157</v>
      </c>
      <c r="B34" s="49"/>
      <c r="C34" s="49"/>
      <c r="D34" s="49"/>
      <c r="E34" s="79"/>
    </row>
    <row r="35" spans="1:5" s="10" customFormat="1" ht="13.2"/>
    <row r="36" spans="1:5" s="10" customFormat="1" ht="13.2"/>
    <row r="37" spans="1:5" s="10" customFormat="1" ht="13.2"/>
    <row r="38" spans="1:5" s="10" customFormat="1" ht="13.2"/>
    <row r="39" spans="1:5" s="10" customFormat="1" ht="13.2"/>
    <row r="40" spans="1:5" s="10" customFormat="1" ht="13.2"/>
    <row r="41" spans="1:5" s="10" customFormat="1" ht="13.2"/>
    <row r="42" spans="1:5" s="10" customFormat="1" ht="13.2"/>
    <row r="43" spans="1:5" s="10" customFormat="1" ht="13.2"/>
    <row r="44" spans="1:5" s="10" customFormat="1" ht="13.2"/>
    <row r="45" spans="1:5" s="10" customFormat="1" ht="13.2"/>
    <row r="46" spans="1:5" s="10" customFormat="1" ht="13.2"/>
    <row r="47" spans="1:5" s="10" customFormat="1" ht="13.2"/>
    <row r="48" spans="1:5" s="10" customFormat="1" ht="13.2"/>
    <row r="49" s="10" customFormat="1" ht="13.2"/>
    <row r="50" s="10" customFormat="1" ht="13.2"/>
    <row r="51" s="10" customFormat="1" ht="13.2"/>
    <row r="52" s="10" customFormat="1" ht="13.2"/>
    <row r="53" s="10" customFormat="1" ht="13.2"/>
    <row r="54" s="10" customFormat="1" ht="13.2"/>
    <row r="55" s="10" customFormat="1" ht="13.2"/>
    <row r="56" s="10" customFormat="1" ht="13.2"/>
    <row r="57" s="10" customFormat="1" ht="13.2"/>
    <row r="58" s="10" customFormat="1" ht="13.2"/>
    <row r="59" s="10" customFormat="1" ht="13.2"/>
    <row r="60" s="10" customFormat="1" ht="13.2"/>
    <row r="61" s="10" customFormat="1" ht="13.2"/>
    <row r="62" s="10" customFormat="1" ht="13.2"/>
    <row r="63" s="10" customFormat="1" ht="13.2"/>
    <row r="64" s="10" customFormat="1" ht="13.2"/>
    <row r="65" s="10" customFormat="1" ht="13.2"/>
    <row r="66" s="10" customFormat="1" ht="13.2"/>
    <row r="67" s="10" customFormat="1" ht="13.2"/>
    <row r="68" s="10" customFormat="1" ht="13.2"/>
    <row r="69" s="10" customFormat="1" ht="13.2"/>
    <row r="70" s="10" customFormat="1" ht="13.2"/>
    <row r="71" s="10" customFormat="1" ht="13.2"/>
    <row r="72" s="10" customFormat="1" ht="13.2"/>
    <row r="73" s="10" customFormat="1" ht="13.2"/>
    <row r="74" s="10" customFormat="1" ht="13.2"/>
    <row r="75" s="10" customFormat="1" ht="13.2"/>
    <row r="76" s="10" customFormat="1" ht="13.2"/>
    <row r="77" s="10" customFormat="1" ht="13.2"/>
    <row r="78" s="10" customFormat="1" ht="13.2"/>
    <row r="79" s="10" customFormat="1" ht="13.2"/>
    <row r="80" s="10" customFormat="1" ht="13.2"/>
    <row r="81" s="10" customFormat="1" ht="13.2"/>
    <row r="82" s="10" customFormat="1" ht="13.2"/>
    <row r="83" s="10" customFormat="1" ht="13.2"/>
    <row r="84" s="10" customFormat="1" ht="13.2"/>
    <row r="85" s="10" customFormat="1" ht="13.2"/>
    <row r="86" s="10" customFormat="1" ht="13.2"/>
    <row r="87" s="10" customFormat="1" ht="13.2"/>
    <row r="88" s="10" customFormat="1" ht="13.2"/>
    <row r="89" s="10" customFormat="1" ht="13.2"/>
    <row r="90" s="10" customFormat="1" ht="13.2"/>
    <row r="91" s="10" customFormat="1" ht="13.2"/>
    <row r="92" s="10" customFormat="1" ht="13.2"/>
    <row r="93" s="10" customFormat="1" ht="13.2"/>
    <row r="94" s="10" customFormat="1" ht="13.2"/>
    <row r="95" s="10" customFormat="1" ht="13.2"/>
    <row r="96" s="10" customFormat="1" ht="13.2"/>
    <row r="97" s="10" customFormat="1" ht="13.2"/>
    <row r="98" s="10" customFormat="1" ht="13.2"/>
    <row r="99" s="10" customFormat="1" ht="13.2"/>
    <row r="100" s="10" customFormat="1" ht="13.2"/>
    <row r="101" s="10" customFormat="1" ht="13.2"/>
    <row r="102" s="10" customFormat="1" ht="13.2"/>
    <row r="103" s="10" customFormat="1" ht="13.2"/>
    <row r="104" s="10" customFormat="1" ht="13.2"/>
    <row r="105" s="10" customFormat="1" ht="13.2"/>
    <row r="106" s="10" customFormat="1" ht="13.2"/>
    <row r="107" s="10" customFormat="1" ht="13.2"/>
    <row r="108" s="10" customFormat="1" ht="13.2"/>
    <row r="109" s="10" customFormat="1" ht="13.2"/>
    <row r="110" s="10" customFormat="1" ht="13.2"/>
    <row r="111" s="10" customFormat="1" ht="13.2"/>
  </sheetData>
  <mergeCells count="3">
    <mergeCell ref="A1:D1"/>
    <mergeCell ref="A2:D2"/>
    <mergeCell ref="C4:D4"/>
  </mergeCells>
  <phoneticPr fontId="0" type="noConversion"/>
  <printOptions horizontalCentered="1"/>
  <pageMargins left="1.1417322834645669" right="0.35433070866141736" top="0.78740157480314965" bottom="0.39370078740157483" header="0.51181102362204722" footer="0.11811023622047245"/>
  <pageSetup paperSize="9" scale="93" orientation="portrait" horizont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"/>
  <sheetViews>
    <sheetView showGridLines="0" zoomScaleNormal="100" zoomScaleSheetLayoutView="85" workbookViewId="0">
      <selection activeCell="C5" sqref="C5:C6"/>
    </sheetView>
  </sheetViews>
  <sheetFormatPr defaultRowHeight="15.6"/>
  <cols>
    <col min="1" max="1" width="4.3984375" customWidth="1"/>
    <col min="2" max="2" width="13.3984375" customWidth="1"/>
    <col min="3" max="3" width="15.19921875" customWidth="1"/>
    <col min="4" max="9" width="7.5" customWidth="1"/>
    <col min="10" max="10" width="10.5" customWidth="1"/>
  </cols>
  <sheetData>
    <row r="1" spans="1:10" s="120" customFormat="1" ht="30" customHeight="1">
      <c r="A1" s="120" t="s">
        <v>226</v>
      </c>
    </row>
    <row r="2" spans="1:10" s="120" customFormat="1" ht="30" customHeight="1">
      <c r="A2" s="146" t="s">
        <v>247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 ht="30" customHeight="1">
      <c r="A3" s="158" t="s">
        <v>213</v>
      </c>
      <c r="B3" s="158"/>
      <c r="C3" s="158"/>
      <c r="D3" s="158"/>
      <c r="E3" s="158"/>
      <c r="F3" s="158"/>
      <c r="G3" s="158"/>
      <c r="H3" s="158"/>
      <c r="I3" s="158"/>
      <c r="J3" s="158"/>
    </row>
    <row r="4" spans="1:10" s="52" customFormat="1" ht="21.9" customHeight="1">
      <c r="A4"/>
      <c r="B4"/>
      <c r="C4"/>
      <c r="D4"/>
      <c r="E4"/>
      <c r="F4"/>
      <c r="G4"/>
      <c r="H4"/>
      <c r="I4"/>
      <c r="J4"/>
    </row>
    <row r="5" spans="1:10" s="71" customFormat="1" ht="21.9" customHeight="1">
      <c r="A5" s="156" t="s">
        <v>214</v>
      </c>
      <c r="B5" s="156" t="s">
        <v>215</v>
      </c>
      <c r="C5" s="156" t="s">
        <v>432</v>
      </c>
      <c r="D5" s="159" t="s">
        <v>216</v>
      </c>
      <c r="E5" s="160"/>
      <c r="F5" s="160"/>
      <c r="G5" s="160"/>
      <c r="H5" s="160"/>
      <c r="I5" s="161"/>
      <c r="J5" s="156" t="s">
        <v>217</v>
      </c>
    </row>
    <row r="6" spans="1:10" s="71" customFormat="1" ht="21.9" customHeight="1">
      <c r="A6" s="156"/>
      <c r="B6" s="156"/>
      <c r="C6" s="156"/>
      <c r="D6" s="127" t="s">
        <v>410</v>
      </c>
      <c r="E6" s="127" t="s">
        <v>411</v>
      </c>
      <c r="F6" s="127" t="s">
        <v>412</v>
      </c>
      <c r="G6" s="127" t="s">
        <v>428</v>
      </c>
      <c r="H6" s="127" t="s">
        <v>429</v>
      </c>
      <c r="I6" s="127" t="s">
        <v>430</v>
      </c>
      <c r="J6" s="156"/>
    </row>
    <row r="7" spans="1:10" s="52" customFormat="1" ht="21.9" customHeight="1">
      <c r="A7" s="21">
        <v>1</v>
      </c>
      <c r="B7" s="21"/>
      <c r="C7" s="39"/>
      <c r="D7" s="21"/>
      <c r="E7" s="21"/>
      <c r="F7" s="21"/>
      <c r="G7" s="21"/>
      <c r="H7" s="21"/>
      <c r="I7" s="21"/>
      <c r="J7" s="21"/>
    </row>
    <row r="8" spans="1:10" s="52" customFormat="1" ht="21.9" customHeight="1">
      <c r="A8" s="21">
        <v>2</v>
      </c>
      <c r="B8" s="21"/>
      <c r="C8" s="39"/>
      <c r="D8" s="21"/>
      <c r="E8" s="21"/>
      <c r="F8" s="21"/>
      <c r="G8" s="21"/>
      <c r="H8" s="21"/>
      <c r="I8" s="21"/>
      <c r="J8" s="21"/>
    </row>
    <row r="9" spans="1:10" s="52" customFormat="1" ht="21.9" customHeight="1">
      <c r="A9" s="21">
        <v>3</v>
      </c>
      <c r="B9" s="21"/>
      <c r="C9" s="39"/>
      <c r="D9" s="21"/>
      <c r="E9" s="21"/>
      <c r="F9" s="21"/>
      <c r="G9" s="21"/>
      <c r="H9" s="21"/>
      <c r="I9" s="21"/>
      <c r="J9" s="21"/>
    </row>
    <row r="10" spans="1:10" s="52" customFormat="1" ht="21.9" customHeight="1">
      <c r="A10" s="21">
        <v>4</v>
      </c>
      <c r="B10" s="21"/>
      <c r="C10" s="39"/>
      <c r="D10" s="21"/>
      <c r="E10" s="21"/>
      <c r="F10" s="21"/>
      <c r="G10" s="21"/>
      <c r="H10" s="21"/>
      <c r="I10" s="21"/>
      <c r="J10" s="21"/>
    </row>
    <row r="11" spans="1:10" s="52" customFormat="1" ht="21.9" customHeight="1">
      <c r="A11" s="21">
        <v>5</v>
      </c>
      <c r="B11" s="21"/>
      <c r="C11" s="39"/>
      <c r="D11" s="21"/>
      <c r="E11" s="21"/>
      <c r="F11" s="21"/>
      <c r="G11" s="21"/>
      <c r="H11" s="21"/>
      <c r="I11" s="21"/>
      <c r="J11" s="21"/>
    </row>
    <row r="12" spans="1:10" s="52" customFormat="1" ht="21.9" customHeight="1">
      <c r="A12" s="21">
        <v>6</v>
      </c>
      <c r="B12" s="21"/>
      <c r="C12" s="39"/>
      <c r="D12" s="21"/>
      <c r="E12" s="21"/>
      <c r="F12" s="21"/>
      <c r="G12" s="21"/>
      <c r="H12" s="21"/>
      <c r="I12" s="21"/>
      <c r="J12" s="21"/>
    </row>
    <row r="13" spans="1:10" s="52" customFormat="1" ht="21.9" customHeight="1">
      <c r="A13" s="21">
        <v>7</v>
      </c>
      <c r="B13" s="21"/>
      <c r="C13" s="39"/>
      <c r="D13" s="21"/>
      <c r="E13" s="21"/>
      <c r="F13" s="21"/>
      <c r="G13" s="21"/>
      <c r="H13" s="21"/>
      <c r="I13" s="21"/>
      <c r="J13" s="21"/>
    </row>
    <row r="14" spans="1:10" s="52" customFormat="1" ht="21.9" customHeight="1">
      <c r="A14" s="21">
        <v>8</v>
      </c>
      <c r="B14" s="21"/>
      <c r="C14" s="39"/>
      <c r="D14" s="21"/>
      <c r="E14" s="21"/>
      <c r="F14" s="21"/>
      <c r="G14" s="21"/>
      <c r="H14" s="21"/>
      <c r="I14" s="21"/>
      <c r="J14" s="21"/>
    </row>
    <row r="15" spans="1:10" s="52" customFormat="1" ht="21.9" customHeight="1">
      <c r="A15" s="21">
        <v>9</v>
      </c>
      <c r="B15" s="21"/>
      <c r="C15" s="39"/>
      <c r="D15" s="21"/>
      <c r="E15" s="21"/>
      <c r="F15" s="21"/>
      <c r="G15" s="21"/>
      <c r="H15" s="21"/>
      <c r="I15" s="21"/>
      <c r="J15" s="21"/>
    </row>
    <row r="16" spans="1:10" s="52" customFormat="1" ht="21.9" customHeight="1">
      <c r="A16" s="21">
        <v>10</v>
      </c>
      <c r="B16" s="21"/>
      <c r="C16" s="39"/>
      <c r="D16" s="21"/>
      <c r="E16" s="21"/>
      <c r="F16" s="21"/>
      <c r="G16" s="21"/>
      <c r="H16" s="21"/>
      <c r="I16" s="21"/>
      <c r="J16" s="21"/>
    </row>
    <row r="17" spans="1:10" s="52" customFormat="1" ht="21.9" customHeight="1">
      <c r="A17" s="21">
        <v>11</v>
      </c>
      <c r="B17" s="21"/>
      <c r="C17" s="39"/>
      <c r="D17" s="21"/>
      <c r="E17" s="21"/>
      <c r="F17" s="21"/>
      <c r="G17" s="21"/>
      <c r="H17" s="21"/>
      <c r="I17" s="21"/>
      <c r="J17" s="21"/>
    </row>
    <row r="18" spans="1:10" s="52" customFormat="1" ht="21.9" customHeight="1">
      <c r="A18" s="21">
        <v>12</v>
      </c>
      <c r="B18" s="21"/>
      <c r="C18" s="39"/>
      <c r="D18" s="21"/>
      <c r="E18" s="21"/>
      <c r="F18" s="21"/>
      <c r="G18" s="21"/>
      <c r="H18" s="21"/>
      <c r="I18" s="21"/>
      <c r="J18" s="21"/>
    </row>
    <row r="19" spans="1:10" s="52" customFormat="1" ht="21.9" customHeight="1">
      <c r="A19" s="21">
        <v>13</v>
      </c>
      <c r="B19" s="21"/>
      <c r="C19" s="39"/>
      <c r="D19" s="21"/>
      <c r="E19" s="21"/>
      <c r="F19" s="21"/>
      <c r="G19" s="21"/>
      <c r="H19" s="21"/>
      <c r="I19" s="21"/>
      <c r="J19" s="21"/>
    </row>
    <row r="20" spans="1:10" s="52" customFormat="1" ht="21.9" customHeight="1">
      <c r="A20" s="21">
        <v>14</v>
      </c>
      <c r="B20" s="21"/>
      <c r="C20" s="39"/>
      <c r="D20" s="21"/>
      <c r="E20" s="21"/>
      <c r="F20" s="21"/>
      <c r="G20" s="21"/>
      <c r="H20" s="21"/>
      <c r="I20" s="21"/>
      <c r="J20" s="21"/>
    </row>
    <row r="21" spans="1:10" s="52" customFormat="1" ht="21.9" customHeight="1">
      <c r="A21" s="136" t="s">
        <v>431</v>
      </c>
      <c r="B21" s="49"/>
      <c r="C21" s="50"/>
      <c r="D21" s="50"/>
      <c r="E21" s="50"/>
      <c r="F21" s="50"/>
      <c r="G21" s="50"/>
      <c r="H21" s="51"/>
      <c r="I21" s="55"/>
      <c r="J21" s="49"/>
    </row>
    <row r="22" spans="1:10" s="52" customFormat="1" ht="21.9" customHeight="1">
      <c r="A22" s="110"/>
      <c r="B22" s="67"/>
      <c r="C22" s="111"/>
      <c r="D22" s="111"/>
      <c r="E22" s="111"/>
      <c r="F22" s="111"/>
      <c r="G22" s="111"/>
      <c r="H22" s="112"/>
      <c r="I22" s="110"/>
      <c r="J22" s="67"/>
    </row>
    <row r="23" spans="1:10" s="52" customFormat="1" ht="21.9" customHeight="1">
      <c r="A23" s="73"/>
      <c r="B23" s="73"/>
      <c r="C23" s="73"/>
      <c r="D23" s="73"/>
    </row>
    <row r="24" spans="1:10" s="52" customFormat="1" ht="21.9" customHeight="1"/>
    <row r="25" spans="1:10" s="52" customFormat="1" ht="21.9" customHeight="1"/>
    <row r="26" spans="1:10" s="52" customFormat="1" ht="12"/>
    <row r="27" spans="1:10" s="52" customFormat="1" ht="12"/>
    <row r="28" spans="1:10" s="52" customFormat="1" ht="12"/>
    <row r="29" spans="1:10" s="52" customFormat="1" ht="12"/>
    <row r="30" spans="1:10" s="52" customFormat="1" ht="12"/>
    <row r="31" spans="1:10" s="52" customFormat="1" ht="12"/>
    <row r="32" spans="1:10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7">
    <mergeCell ref="J5:J6"/>
    <mergeCell ref="A5:A6"/>
    <mergeCell ref="B5:B6"/>
    <mergeCell ref="A2:J2"/>
    <mergeCell ref="A3:J3"/>
    <mergeCell ref="C5:C6"/>
    <mergeCell ref="D5:I5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"/>
  <sheetViews>
    <sheetView showGridLines="0" zoomScaleNormal="100" workbookViewId="0">
      <selection activeCell="C5" sqref="C5:C6"/>
    </sheetView>
  </sheetViews>
  <sheetFormatPr defaultRowHeight="15.6"/>
  <cols>
    <col min="1" max="1" width="8.5" customWidth="1"/>
    <col min="2" max="2" width="17.8984375" customWidth="1"/>
    <col min="3" max="3" width="17.19921875" customWidth="1"/>
    <col min="4" max="9" width="8.59765625" customWidth="1"/>
  </cols>
  <sheetData>
    <row r="1" spans="1:10" s="120" customFormat="1" ht="30" customHeight="1">
      <c r="A1" s="120" t="s">
        <v>225</v>
      </c>
    </row>
    <row r="2" spans="1:10" s="120" customFormat="1" ht="30" customHeight="1">
      <c r="A2" s="146" t="str">
        <f>'附1-重要运输设备目录'!A2:J2</f>
        <v>致同会计师事务所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 ht="30" customHeight="1">
      <c r="A3" s="158" t="s">
        <v>218</v>
      </c>
      <c r="B3" s="158"/>
      <c r="C3" s="158"/>
      <c r="D3" s="158"/>
      <c r="E3" s="158"/>
      <c r="F3" s="158"/>
      <c r="G3" s="158"/>
      <c r="H3" s="158"/>
      <c r="I3" s="158"/>
      <c r="J3" s="158"/>
    </row>
    <row r="4" spans="1:10" s="52" customFormat="1" ht="21.9" customHeight="1">
      <c r="A4"/>
      <c r="B4"/>
      <c r="C4"/>
      <c r="D4"/>
      <c r="E4"/>
      <c r="F4"/>
      <c r="G4"/>
      <c r="H4"/>
      <c r="I4"/>
      <c r="J4"/>
    </row>
    <row r="5" spans="1:10" s="71" customFormat="1" ht="21.75" customHeight="1">
      <c r="A5" s="156" t="s">
        <v>214</v>
      </c>
      <c r="B5" s="156" t="s">
        <v>215</v>
      </c>
      <c r="C5" s="156" t="s">
        <v>435</v>
      </c>
      <c r="D5" s="159" t="s">
        <v>216</v>
      </c>
      <c r="E5" s="160"/>
      <c r="F5" s="160"/>
      <c r="G5" s="160"/>
      <c r="H5" s="160"/>
      <c r="I5" s="161"/>
      <c r="J5" s="156" t="s">
        <v>217</v>
      </c>
    </row>
    <row r="6" spans="1:10" s="71" customFormat="1" ht="21.9" customHeight="1">
      <c r="A6" s="156"/>
      <c r="B6" s="156"/>
      <c r="C6" s="156"/>
      <c r="D6" s="127" t="s">
        <v>414</v>
      </c>
      <c r="E6" s="127" t="s">
        <v>415</v>
      </c>
      <c r="F6" s="127" t="s">
        <v>416</v>
      </c>
      <c r="G6" s="127" t="s">
        <v>417</v>
      </c>
      <c r="H6" s="127" t="s">
        <v>418</v>
      </c>
      <c r="I6" s="127" t="s">
        <v>434</v>
      </c>
      <c r="J6" s="156"/>
    </row>
    <row r="7" spans="1:10" s="52" customFormat="1" ht="21.9" customHeight="1">
      <c r="A7" s="21">
        <v>1</v>
      </c>
      <c r="B7" s="21"/>
      <c r="C7" s="39"/>
      <c r="D7" s="21"/>
      <c r="E7" s="21"/>
      <c r="F7" s="21"/>
      <c r="G7" s="21"/>
      <c r="H7" s="21"/>
      <c r="I7" s="21"/>
      <c r="J7" s="21"/>
    </row>
    <row r="8" spans="1:10" s="52" customFormat="1" ht="21.9" customHeight="1">
      <c r="A8" s="21">
        <v>2</v>
      </c>
      <c r="B8" s="21"/>
      <c r="C8" s="39"/>
      <c r="D8" s="21"/>
      <c r="E8" s="21"/>
      <c r="F8" s="21"/>
      <c r="G8" s="21"/>
      <c r="H8" s="21"/>
      <c r="I8" s="21"/>
      <c r="J8" s="21"/>
    </row>
    <row r="9" spans="1:10" s="52" customFormat="1" ht="21.9" customHeight="1">
      <c r="A9" s="21">
        <v>3</v>
      </c>
      <c r="B9" s="21"/>
      <c r="C9" s="39"/>
      <c r="D9" s="21"/>
      <c r="E9" s="21"/>
      <c r="F9" s="21"/>
      <c r="G9" s="21"/>
      <c r="H9" s="21"/>
      <c r="I9" s="21"/>
      <c r="J9" s="21"/>
    </row>
    <row r="10" spans="1:10" s="52" customFormat="1" ht="21.9" customHeight="1">
      <c r="A10" s="21">
        <v>4</v>
      </c>
      <c r="B10" s="21"/>
      <c r="C10" s="39"/>
      <c r="D10" s="21"/>
      <c r="E10" s="21"/>
      <c r="F10" s="21"/>
      <c r="G10" s="21"/>
      <c r="H10" s="21"/>
      <c r="I10" s="21"/>
      <c r="J10" s="21"/>
    </row>
    <row r="11" spans="1:10" s="52" customFormat="1" ht="21.9" customHeight="1">
      <c r="A11" s="21">
        <v>5</v>
      </c>
      <c r="B11" s="21"/>
      <c r="C11" s="39"/>
      <c r="D11" s="21"/>
      <c r="E11" s="21"/>
      <c r="F11" s="21"/>
      <c r="G11" s="21"/>
      <c r="H11" s="21"/>
      <c r="I11" s="21"/>
      <c r="J11" s="21"/>
    </row>
    <row r="12" spans="1:10" s="52" customFormat="1" ht="21.9" customHeight="1">
      <c r="A12" s="21">
        <v>6</v>
      </c>
      <c r="B12" s="21"/>
      <c r="C12" s="39"/>
      <c r="D12" s="21"/>
      <c r="E12" s="21"/>
      <c r="F12" s="21"/>
      <c r="G12" s="21"/>
      <c r="H12" s="21"/>
      <c r="I12" s="21"/>
      <c r="J12" s="21"/>
    </row>
    <row r="13" spans="1:10" s="52" customFormat="1" ht="21.9" customHeight="1">
      <c r="A13" s="21">
        <v>7</v>
      </c>
      <c r="B13" s="21"/>
      <c r="C13" s="39"/>
      <c r="D13" s="21"/>
      <c r="E13" s="21"/>
      <c r="F13" s="21"/>
      <c r="G13" s="21"/>
      <c r="H13" s="21"/>
      <c r="I13" s="21"/>
      <c r="J13" s="21"/>
    </row>
    <row r="14" spans="1:10" s="52" customFormat="1" ht="21.9" customHeight="1">
      <c r="A14" s="21">
        <v>8</v>
      </c>
      <c r="B14" s="21"/>
      <c r="C14" s="39"/>
      <c r="D14" s="21"/>
      <c r="E14" s="21"/>
      <c r="F14" s="21"/>
      <c r="G14" s="21"/>
      <c r="H14" s="21"/>
      <c r="I14" s="21"/>
      <c r="J14" s="21"/>
    </row>
    <row r="15" spans="1:10" s="52" customFormat="1" ht="21.9" customHeight="1">
      <c r="A15" s="21">
        <v>9</v>
      </c>
      <c r="B15" s="21"/>
      <c r="C15" s="39"/>
      <c r="D15" s="21"/>
      <c r="E15" s="21"/>
      <c r="F15" s="21"/>
      <c r="G15" s="21"/>
      <c r="H15" s="21"/>
      <c r="I15" s="21"/>
      <c r="J15" s="21"/>
    </row>
    <row r="16" spans="1:10" s="52" customFormat="1" ht="21.9" customHeight="1">
      <c r="A16" s="21">
        <v>10</v>
      </c>
      <c r="B16" s="21"/>
      <c r="C16" s="39"/>
      <c r="D16" s="21"/>
      <c r="E16" s="21"/>
      <c r="F16" s="21"/>
      <c r="G16" s="21"/>
      <c r="H16" s="21"/>
      <c r="I16" s="21"/>
      <c r="J16" s="21"/>
    </row>
    <row r="17" spans="1:10" s="52" customFormat="1" ht="21.9" customHeight="1">
      <c r="A17" s="21">
        <v>11</v>
      </c>
      <c r="B17" s="21"/>
      <c r="C17" s="39"/>
      <c r="D17" s="21"/>
      <c r="E17" s="21"/>
      <c r="F17" s="21"/>
      <c r="G17" s="21"/>
      <c r="H17" s="21"/>
      <c r="I17" s="21"/>
      <c r="J17" s="21"/>
    </row>
    <row r="18" spans="1:10" s="52" customFormat="1" ht="21.9" customHeight="1">
      <c r="A18" s="21">
        <v>12</v>
      </c>
      <c r="B18" s="21"/>
      <c r="C18" s="39"/>
      <c r="D18" s="21"/>
      <c r="E18" s="21"/>
      <c r="F18" s="21"/>
      <c r="G18" s="21"/>
      <c r="H18" s="21"/>
      <c r="I18" s="21"/>
      <c r="J18" s="21"/>
    </row>
    <row r="19" spans="1:10" s="52" customFormat="1" ht="21.9" customHeight="1">
      <c r="A19" s="21">
        <v>13</v>
      </c>
      <c r="B19" s="21"/>
      <c r="C19" s="39"/>
      <c r="D19" s="21"/>
      <c r="E19" s="21"/>
      <c r="F19" s="21"/>
      <c r="G19" s="21"/>
      <c r="H19" s="21"/>
      <c r="I19" s="21"/>
      <c r="J19" s="21"/>
    </row>
    <row r="20" spans="1:10" s="52" customFormat="1" ht="21.9" customHeight="1">
      <c r="A20" s="21">
        <v>14</v>
      </c>
      <c r="B20" s="21"/>
      <c r="C20" s="39"/>
      <c r="D20" s="21"/>
      <c r="E20" s="21"/>
      <c r="F20" s="21"/>
      <c r="G20" s="21"/>
      <c r="H20" s="21"/>
      <c r="I20" s="21"/>
      <c r="J20" s="21"/>
    </row>
    <row r="21" spans="1:10" s="52" customFormat="1" ht="21.9" customHeight="1">
      <c r="A21" s="55" t="s">
        <v>433</v>
      </c>
      <c r="B21" s="56"/>
      <c r="C21" s="57"/>
      <c r="D21" s="56"/>
      <c r="E21" s="56"/>
      <c r="F21" s="56"/>
      <c r="G21" s="56"/>
      <c r="H21" s="56"/>
      <c r="I21" s="56"/>
      <c r="J21" s="56"/>
    </row>
    <row r="22" spans="1:10" s="52" customFormat="1" ht="21.9" customHeight="1">
      <c r="A22" s="110"/>
      <c r="B22" s="113"/>
      <c r="C22" s="114"/>
      <c r="D22" s="113"/>
      <c r="E22" s="113"/>
      <c r="F22" s="113"/>
      <c r="G22" s="113"/>
      <c r="H22" s="113"/>
      <c r="I22" s="113"/>
      <c r="J22" s="113"/>
    </row>
    <row r="23" spans="1:10" s="52" customFormat="1" ht="21.9" customHeight="1">
      <c r="A23" s="73"/>
      <c r="B23" s="73"/>
      <c r="C23" s="73"/>
      <c r="D23" s="73"/>
    </row>
    <row r="24" spans="1:10" s="52" customFormat="1" ht="21.9" customHeight="1"/>
    <row r="25" spans="1:10" s="52" customFormat="1" ht="21.9" customHeight="1"/>
    <row r="26" spans="1:10" s="52" customFormat="1" ht="12"/>
    <row r="27" spans="1:10" s="52" customFormat="1" ht="12"/>
    <row r="28" spans="1:10" s="52" customFormat="1" ht="12"/>
    <row r="29" spans="1:10" s="52" customFormat="1" ht="12"/>
    <row r="30" spans="1:10" s="52" customFormat="1" ht="12"/>
    <row r="31" spans="1:10" s="52" customFormat="1" ht="12"/>
    <row r="32" spans="1:10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7">
    <mergeCell ref="J5:J6"/>
    <mergeCell ref="A5:A6"/>
    <mergeCell ref="B5:B6"/>
    <mergeCell ref="A2:J2"/>
    <mergeCell ref="A3:J3"/>
    <mergeCell ref="C5:C6"/>
    <mergeCell ref="D5:I5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scale="82" fitToHeight="100" orientation="portrait" cellComments="atEnd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5"/>
  <sheetViews>
    <sheetView showGridLines="0" view="pageLayout" zoomScaleNormal="100" workbookViewId="0">
      <selection activeCell="A4" sqref="A4"/>
    </sheetView>
  </sheetViews>
  <sheetFormatPr defaultRowHeight="15.6"/>
  <cols>
    <col min="1" max="1" width="4.59765625" customWidth="1"/>
    <col min="2" max="2" width="18.8984375" customWidth="1"/>
    <col min="3" max="3" width="17.59765625" customWidth="1"/>
    <col min="4" max="11" width="8" customWidth="1"/>
  </cols>
  <sheetData>
    <row r="1" spans="1:12" s="120" customFormat="1" ht="30" customHeight="1">
      <c r="A1" s="120" t="s">
        <v>227</v>
      </c>
    </row>
    <row r="2" spans="1:12" s="120" customFormat="1" ht="30" customHeight="1">
      <c r="A2" s="146" t="s">
        <v>247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1:12" ht="30" customHeight="1">
      <c r="A3" s="158" t="s">
        <v>219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1:12" s="52" customFormat="1" ht="21.9" customHeight="1">
      <c r="A4"/>
      <c r="B4"/>
      <c r="C4"/>
      <c r="D4"/>
      <c r="E4"/>
      <c r="F4"/>
      <c r="G4"/>
      <c r="H4"/>
      <c r="I4"/>
      <c r="J4"/>
      <c r="K4"/>
      <c r="L4"/>
    </row>
    <row r="5" spans="1:12" s="71" customFormat="1" ht="21.9" customHeight="1">
      <c r="A5" s="162" t="s">
        <v>214</v>
      </c>
      <c r="B5" s="162" t="s">
        <v>215</v>
      </c>
      <c r="C5" s="156" t="s">
        <v>435</v>
      </c>
      <c r="D5" s="159" t="s">
        <v>216</v>
      </c>
      <c r="E5" s="160"/>
      <c r="F5" s="160"/>
      <c r="G5" s="160"/>
      <c r="H5" s="160"/>
      <c r="I5" s="160"/>
      <c r="J5" s="160"/>
      <c r="K5" s="161"/>
      <c r="L5" s="162" t="s">
        <v>217</v>
      </c>
    </row>
    <row r="6" spans="1:12" s="71" customFormat="1" ht="21.9" customHeight="1">
      <c r="A6" s="163"/>
      <c r="B6" s="163"/>
      <c r="C6" s="156"/>
      <c r="D6" s="127" t="s">
        <v>420</v>
      </c>
      <c r="E6" s="127" t="s">
        <v>421</v>
      </c>
      <c r="F6" s="127" t="s">
        <v>422</v>
      </c>
      <c r="G6" s="127" t="s">
        <v>423</v>
      </c>
      <c r="H6" s="127" t="s">
        <v>424</v>
      </c>
      <c r="I6" s="127" t="s">
        <v>425</v>
      </c>
      <c r="J6" s="127" t="s">
        <v>426</v>
      </c>
      <c r="K6" s="127" t="s">
        <v>427</v>
      </c>
      <c r="L6" s="163"/>
    </row>
    <row r="7" spans="1:12" s="52" customFormat="1" ht="21.9" customHeight="1">
      <c r="A7" s="21">
        <v>1</v>
      </c>
      <c r="B7" s="21"/>
      <c r="C7" s="39"/>
      <c r="D7" s="21"/>
      <c r="E7" s="21"/>
      <c r="F7" s="21"/>
      <c r="G7" s="21"/>
      <c r="H7" s="21"/>
      <c r="I7" s="21"/>
      <c r="J7" s="21"/>
      <c r="K7" s="21"/>
      <c r="L7" s="21"/>
    </row>
    <row r="8" spans="1:12" s="52" customFormat="1" ht="21.9" customHeight="1">
      <c r="A8" s="21">
        <v>2</v>
      </c>
      <c r="B8" s="21"/>
      <c r="C8" s="39"/>
      <c r="D8" s="21"/>
      <c r="E8" s="21"/>
      <c r="F8" s="21"/>
      <c r="G8" s="21"/>
      <c r="H8" s="21"/>
      <c r="I8" s="21"/>
      <c r="J8" s="21"/>
      <c r="K8" s="21"/>
      <c r="L8" s="21"/>
    </row>
    <row r="9" spans="1:12" s="52" customFormat="1" ht="21.9" customHeight="1">
      <c r="A9" s="21">
        <v>3</v>
      </c>
      <c r="B9" s="21"/>
      <c r="C9" s="39"/>
      <c r="D9" s="21"/>
      <c r="E9" s="21"/>
      <c r="F9" s="21"/>
      <c r="G9" s="21"/>
      <c r="H9" s="21"/>
      <c r="I9" s="21"/>
      <c r="J9" s="21"/>
      <c r="K9" s="21"/>
      <c r="L9" s="21"/>
    </row>
    <row r="10" spans="1:12" s="52" customFormat="1" ht="21.9" customHeight="1">
      <c r="A10" s="21">
        <v>4</v>
      </c>
      <c r="B10" s="21"/>
      <c r="C10" s="39"/>
      <c r="D10" s="21"/>
      <c r="E10" s="21"/>
      <c r="F10" s="21"/>
      <c r="G10" s="21"/>
      <c r="H10" s="21"/>
      <c r="I10" s="21"/>
      <c r="J10" s="21"/>
      <c r="K10" s="21"/>
      <c r="L10" s="21"/>
    </row>
    <row r="11" spans="1:12" s="52" customFormat="1" ht="21.9" customHeight="1">
      <c r="A11" s="21">
        <v>5</v>
      </c>
      <c r="B11" s="21"/>
      <c r="C11" s="39"/>
      <c r="D11" s="21"/>
      <c r="E11" s="21"/>
      <c r="F11" s="21"/>
      <c r="G11" s="21"/>
      <c r="H11" s="21"/>
      <c r="I11" s="21"/>
      <c r="J11" s="21"/>
      <c r="K11" s="21"/>
      <c r="L11" s="21"/>
    </row>
    <row r="12" spans="1:12" s="52" customFormat="1" ht="21.9" customHeight="1">
      <c r="A12" s="21">
        <v>6</v>
      </c>
      <c r="B12" s="21"/>
      <c r="C12" s="39"/>
      <c r="D12" s="21"/>
      <c r="E12" s="21"/>
      <c r="F12" s="21"/>
      <c r="G12" s="21"/>
      <c r="H12" s="21"/>
      <c r="I12" s="21"/>
      <c r="J12" s="21"/>
      <c r="K12" s="21"/>
      <c r="L12" s="21"/>
    </row>
    <row r="13" spans="1:12" s="52" customFormat="1" ht="21.9" customHeight="1">
      <c r="A13" s="21">
        <v>7</v>
      </c>
      <c r="B13" s="21"/>
      <c r="C13" s="39"/>
      <c r="D13" s="21"/>
      <c r="E13" s="21"/>
      <c r="F13" s="21"/>
      <c r="G13" s="21"/>
      <c r="H13" s="21"/>
      <c r="I13" s="21"/>
      <c r="J13" s="21"/>
      <c r="K13" s="21"/>
      <c r="L13" s="21"/>
    </row>
    <row r="14" spans="1:12" s="52" customFormat="1" ht="21.9" customHeight="1">
      <c r="A14" s="21">
        <v>8</v>
      </c>
      <c r="B14" s="21"/>
      <c r="C14" s="39"/>
      <c r="D14" s="21"/>
      <c r="E14" s="21"/>
      <c r="F14" s="21"/>
      <c r="G14" s="21"/>
      <c r="H14" s="21"/>
      <c r="I14" s="21"/>
      <c r="J14" s="21"/>
      <c r="K14" s="21"/>
      <c r="L14" s="21"/>
    </row>
    <row r="15" spans="1:12" s="52" customFormat="1" ht="21.9" customHeight="1">
      <c r="A15" s="21">
        <v>9</v>
      </c>
      <c r="B15" s="21"/>
      <c r="C15" s="39"/>
      <c r="D15" s="21"/>
      <c r="E15" s="21"/>
      <c r="F15" s="21"/>
      <c r="G15" s="21"/>
      <c r="H15" s="21"/>
      <c r="I15" s="21"/>
      <c r="J15" s="21"/>
      <c r="K15" s="21"/>
      <c r="L15" s="21"/>
    </row>
    <row r="16" spans="1:12" s="52" customFormat="1" ht="21.9" customHeight="1">
      <c r="A16" s="21">
        <v>10</v>
      </c>
      <c r="B16" s="21"/>
      <c r="C16" s="39"/>
      <c r="D16" s="21"/>
      <c r="E16" s="21"/>
      <c r="F16" s="21"/>
      <c r="G16" s="21"/>
      <c r="H16" s="21"/>
      <c r="I16" s="21"/>
      <c r="J16" s="21"/>
      <c r="K16" s="21"/>
      <c r="L16" s="21"/>
    </row>
    <row r="17" spans="1:12" s="52" customFormat="1" ht="21.9" customHeight="1">
      <c r="A17" s="21">
        <v>11</v>
      </c>
      <c r="B17" s="21"/>
      <c r="C17" s="39"/>
      <c r="D17" s="21"/>
      <c r="E17" s="21"/>
      <c r="F17" s="21"/>
      <c r="G17" s="21"/>
      <c r="H17" s="21"/>
      <c r="I17" s="21"/>
      <c r="J17" s="21"/>
      <c r="K17" s="21"/>
      <c r="L17" s="21"/>
    </row>
    <row r="18" spans="1:12" s="52" customFormat="1" ht="21.9" customHeight="1">
      <c r="A18" s="21">
        <v>12</v>
      </c>
      <c r="B18" s="21"/>
      <c r="C18" s="39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52" customFormat="1" ht="21.9" customHeight="1">
      <c r="A19" s="21">
        <v>13</v>
      </c>
      <c r="B19" s="21"/>
      <c r="C19" s="39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52" customFormat="1" ht="21.9" customHeight="1">
      <c r="A20" s="21">
        <v>14</v>
      </c>
      <c r="B20" s="21"/>
      <c r="C20" s="39"/>
      <c r="D20" s="21"/>
      <c r="E20" s="21"/>
      <c r="F20" s="21"/>
      <c r="G20" s="21"/>
      <c r="H20" s="21"/>
      <c r="I20" s="21"/>
      <c r="J20" s="21"/>
      <c r="K20" s="21"/>
      <c r="L20" s="21"/>
    </row>
    <row r="21" spans="1:12" s="52" customFormat="1" ht="21.9" customHeight="1">
      <c r="A21" s="55" t="s">
        <v>433</v>
      </c>
      <c r="B21" s="56"/>
      <c r="C21" s="57"/>
      <c r="D21" s="56"/>
      <c r="E21" s="56"/>
      <c r="F21" s="56"/>
      <c r="G21" s="56"/>
      <c r="H21" s="56"/>
      <c r="I21" s="56"/>
      <c r="J21" s="56"/>
      <c r="K21" s="56"/>
      <c r="L21" s="56"/>
    </row>
    <row r="22" spans="1:12" s="52" customFormat="1" ht="21.9" customHeight="1">
      <c r="A22" s="110"/>
      <c r="B22" s="113"/>
      <c r="C22" s="114"/>
      <c r="D22" s="113"/>
      <c r="E22" s="113"/>
      <c r="F22" s="113"/>
      <c r="G22" s="113"/>
      <c r="H22" s="113"/>
      <c r="I22" s="113"/>
      <c r="J22" s="113"/>
      <c r="K22" s="113"/>
      <c r="L22" s="113"/>
    </row>
    <row r="23" spans="1:12" s="52" customFormat="1" ht="21.9" customHeight="1">
      <c r="A23" s="73"/>
      <c r="B23" s="73"/>
      <c r="C23" s="73"/>
      <c r="D23" s="73"/>
    </row>
    <row r="24" spans="1:12" s="52" customFormat="1" ht="21.9" customHeight="1"/>
    <row r="25" spans="1:12" s="52" customFormat="1" ht="21.9" customHeight="1"/>
    <row r="26" spans="1:12" s="52" customFormat="1" ht="12"/>
    <row r="27" spans="1:12" s="52" customFormat="1" ht="12"/>
    <row r="28" spans="1:12" s="52" customFormat="1" ht="12"/>
    <row r="29" spans="1:12" s="52" customFormat="1" ht="12"/>
    <row r="30" spans="1:12" s="52" customFormat="1" ht="12"/>
    <row r="31" spans="1:12" s="52" customFormat="1" ht="12"/>
    <row r="32" spans="1:12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7">
    <mergeCell ref="L5:L6"/>
    <mergeCell ref="A5:A6"/>
    <mergeCell ref="B5:B6"/>
    <mergeCell ref="A2:L2"/>
    <mergeCell ref="A3:L3"/>
    <mergeCell ref="C5:C6"/>
    <mergeCell ref="D5:K5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scale="71" fitToHeight="100" orientation="portrait" cellComments="atEnd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5"/>
  <sheetViews>
    <sheetView showGridLines="0" zoomScaleNormal="100" workbookViewId="0">
      <selection activeCell="A3" sqref="A3"/>
    </sheetView>
  </sheetViews>
  <sheetFormatPr defaultRowHeight="15.6"/>
  <cols>
    <col min="1" max="2" width="8.59765625" customWidth="1"/>
    <col min="3" max="3" width="22.59765625" customWidth="1"/>
    <col min="4" max="4" width="31.3984375" customWidth="1"/>
  </cols>
  <sheetData>
    <row r="1" spans="1:4" s="120" customFormat="1" ht="30" customHeight="1">
      <c r="A1" s="146" t="s">
        <v>247</v>
      </c>
      <c r="B1" s="146"/>
      <c r="C1" s="146"/>
      <c r="D1" s="146"/>
    </row>
    <row r="2" spans="1:4" s="120" customFormat="1" ht="30" customHeight="1">
      <c r="A2" s="146" t="s">
        <v>436</v>
      </c>
      <c r="B2" s="146"/>
      <c r="C2" s="146"/>
      <c r="D2" s="146"/>
    </row>
    <row r="3" spans="1:4" ht="30" customHeight="1">
      <c r="A3" s="3"/>
      <c r="B3" s="4"/>
      <c r="C3" s="3"/>
      <c r="D3" s="3"/>
    </row>
    <row r="4" spans="1:4" s="71" customFormat="1" ht="21.9" customHeight="1">
      <c r="A4" s="94" t="s">
        <v>55</v>
      </c>
      <c r="B4" s="94" t="s">
        <v>80</v>
      </c>
      <c r="C4" s="155" t="s">
        <v>249</v>
      </c>
      <c r="D4" s="155"/>
    </row>
    <row r="5" spans="1:4" s="52" customFormat="1" ht="21.9" customHeight="1">
      <c r="A5" s="99" t="s">
        <v>437</v>
      </c>
      <c r="B5" s="12"/>
      <c r="C5" s="46" t="s">
        <v>7</v>
      </c>
      <c r="D5" s="106"/>
    </row>
    <row r="6" spans="1:4" s="52" customFormat="1" ht="21.9" customHeight="1">
      <c r="A6" s="99" t="s">
        <v>438</v>
      </c>
      <c r="B6" s="12"/>
      <c r="C6" s="46" t="s">
        <v>81</v>
      </c>
      <c r="D6" s="106"/>
    </row>
    <row r="7" spans="1:4" s="52" customFormat="1" ht="21.9" customHeight="1">
      <c r="A7" s="99" t="s">
        <v>439</v>
      </c>
      <c r="B7" s="12"/>
      <c r="C7" s="46" t="s">
        <v>8</v>
      </c>
      <c r="D7" s="106"/>
    </row>
    <row r="8" spans="1:4" s="52" customFormat="1" ht="21.9" customHeight="1">
      <c r="A8" s="99" t="s">
        <v>440</v>
      </c>
      <c r="B8" s="12"/>
      <c r="C8" s="46" t="s">
        <v>6</v>
      </c>
      <c r="D8" s="106"/>
    </row>
    <row r="9" spans="1:4" s="52" customFormat="1" ht="21.9" customHeight="1">
      <c r="A9" s="99" t="s">
        <v>441</v>
      </c>
      <c r="B9" s="12"/>
      <c r="C9" s="46" t="s">
        <v>3</v>
      </c>
      <c r="D9" s="106"/>
    </row>
    <row r="10" spans="1:4" s="52" customFormat="1" ht="21.9" customHeight="1">
      <c r="A10" s="99" t="s">
        <v>442</v>
      </c>
      <c r="B10" s="12"/>
      <c r="C10" s="46" t="s">
        <v>9</v>
      </c>
      <c r="D10" s="106"/>
    </row>
    <row r="11" spans="1:4" s="52" customFormat="1" ht="21.9" customHeight="1">
      <c r="A11" s="99" t="s">
        <v>443</v>
      </c>
      <c r="B11" s="12"/>
      <c r="C11" s="46" t="s">
        <v>10</v>
      </c>
      <c r="D11" s="106"/>
    </row>
    <row r="12" spans="1:4" s="52" customFormat="1" ht="21.9" customHeight="1">
      <c r="A12" s="99" t="s">
        <v>444</v>
      </c>
      <c r="B12" s="12"/>
      <c r="C12" s="46" t="s">
        <v>11</v>
      </c>
      <c r="D12" s="106"/>
    </row>
    <row r="13" spans="1:4" s="52" customFormat="1" ht="21.9" customHeight="1">
      <c r="A13" s="99" t="s">
        <v>445</v>
      </c>
      <c r="B13" s="12"/>
      <c r="C13" s="46" t="s">
        <v>12</v>
      </c>
      <c r="D13" s="106"/>
    </row>
    <row r="14" spans="1:4" s="52" customFormat="1" ht="21.9" customHeight="1">
      <c r="A14" s="99" t="s">
        <v>446</v>
      </c>
      <c r="B14" s="12"/>
      <c r="C14" s="66" t="s">
        <v>168</v>
      </c>
      <c r="D14" s="106"/>
    </row>
    <row r="15" spans="1:4" s="52" customFormat="1" ht="21.9" customHeight="1">
      <c r="A15" s="99" t="s">
        <v>447</v>
      </c>
      <c r="B15" s="12"/>
      <c r="C15" s="66" t="s">
        <v>123</v>
      </c>
      <c r="D15" s="106"/>
    </row>
    <row r="16" spans="1:4" s="52" customFormat="1" ht="21.9" customHeight="1">
      <c r="A16" s="99" t="s">
        <v>448</v>
      </c>
      <c r="B16" s="42"/>
      <c r="C16" s="46" t="s">
        <v>124</v>
      </c>
      <c r="D16" s="106"/>
    </row>
    <row r="17" spans="1:4" s="52" customFormat="1" ht="21.9" customHeight="1">
      <c r="A17" s="99" t="s">
        <v>449</v>
      </c>
      <c r="B17" s="42"/>
      <c r="C17" s="115"/>
      <c r="D17" s="106"/>
    </row>
    <row r="18" spans="1:4" s="52" customFormat="1" ht="21.9" customHeight="1">
      <c r="A18" s="99" t="s">
        <v>450</v>
      </c>
      <c r="B18" s="42"/>
      <c r="C18" s="115"/>
      <c r="D18" s="106"/>
    </row>
    <row r="19" spans="1:4" s="52" customFormat="1" ht="21.9" customHeight="1">
      <c r="A19" s="99" t="s">
        <v>451</v>
      </c>
      <c r="B19" s="42"/>
      <c r="C19" s="115"/>
      <c r="D19" s="106"/>
    </row>
    <row r="20" spans="1:4" s="52" customFormat="1" ht="21.9" customHeight="1">
      <c r="A20" s="99" t="s">
        <v>452</v>
      </c>
      <c r="B20" s="42"/>
      <c r="C20" s="115"/>
      <c r="D20" s="106"/>
    </row>
    <row r="21" spans="1:4" s="52" customFormat="1" ht="21.9" customHeight="1">
      <c r="A21" s="99" t="s">
        <v>453</v>
      </c>
      <c r="B21" s="42"/>
      <c r="C21" s="115"/>
      <c r="D21" s="106"/>
    </row>
    <row r="22" spans="1:4" s="52" customFormat="1" ht="21.9" customHeight="1">
      <c r="A22" s="99" t="s">
        <v>454</v>
      </c>
      <c r="B22" s="42"/>
      <c r="C22" s="115"/>
      <c r="D22" s="106"/>
    </row>
    <row r="23" spans="1:4" s="52" customFormat="1" ht="21.9" customHeight="1">
      <c r="A23" s="55" t="s">
        <v>157</v>
      </c>
      <c r="B23" s="35"/>
      <c r="C23" s="103"/>
      <c r="D23" s="35"/>
    </row>
    <row r="24" spans="1:4" s="52" customFormat="1" ht="21.9" customHeight="1"/>
    <row r="25" spans="1:4" s="52" customFormat="1" ht="21.9" customHeight="1"/>
    <row r="26" spans="1:4" s="52" customFormat="1" ht="12"/>
    <row r="27" spans="1:4" s="52" customFormat="1" ht="12"/>
    <row r="28" spans="1:4" s="52" customFormat="1" ht="12"/>
    <row r="29" spans="1:4" s="52" customFormat="1" ht="12"/>
    <row r="30" spans="1:4" s="52" customFormat="1" ht="12"/>
    <row r="31" spans="1:4" s="52" customFormat="1" ht="12"/>
    <row r="32" spans="1:4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D1"/>
    <mergeCell ref="A2:D2"/>
    <mergeCell ref="C4:D4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5"/>
  <sheetViews>
    <sheetView showGridLines="0" zoomScaleNormal="100" workbookViewId="0">
      <selection activeCell="A3" sqref="A3"/>
    </sheetView>
  </sheetViews>
  <sheetFormatPr defaultRowHeight="15.6"/>
  <cols>
    <col min="1" max="2" width="8.59765625" customWidth="1"/>
    <col min="3" max="3" width="22.59765625" customWidth="1"/>
    <col min="4" max="4" width="31.3984375" customWidth="1"/>
  </cols>
  <sheetData>
    <row r="1" spans="1:4" s="120" customFormat="1" ht="30" customHeight="1">
      <c r="A1" s="146" t="s">
        <v>247</v>
      </c>
      <c r="B1" s="146"/>
      <c r="C1" s="146"/>
      <c r="D1" s="146"/>
    </row>
    <row r="2" spans="1:4" s="120" customFormat="1" ht="30" customHeight="1">
      <c r="A2" s="146" t="s">
        <v>455</v>
      </c>
      <c r="B2" s="146"/>
      <c r="C2" s="146"/>
      <c r="D2" s="146"/>
    </row>
    <row r="3" spans="1:4" ht="30" customHeight="1">
      <c r="A3" s="3"/>
      <c r="B3" s="4"/>
      <c r="C3" s="3"/>
      <c r="D3" s="3"/>
    </row>
    <row r="4" spans="1:4" s="71" customFormat="1" ht="21.75" customHeight="1">
      <c r="A4" s="94" t="s">
        <v>75</v>
      </c>
      <c r="B4" s="94" t="s">
        <v>76</v>
      </c>
      <c r="C4" s="155" t="s">
        <v>249</v>
      </c>
      <c r="D4" s="155"/>
    </row>
    <row r="5" spans="1:4" s="52" customFormat="1" ht="21.9" customHeight="1">
      <c r="A5" s="99" t="s">
        <v>456</v>
      </c>
      <c r="B5" s="12"/>
      <c r="C5" s="66" t="s">
        <v>82</v>
      </c>
      <c r="D5" s="106"/>
    </row>
    <row r="6" spans="1:4" s="52" customFormat="1" ht="21.9" customHeight="1">
      <c r="A6" s="99" t="s">
        <v>457</v>
      </c>
      <c r="B6" s="12"/>
      <c r="C6" s="46" t="s">
        <v>83</v>
      </c>
      <c r="D6" s="106"/>
    </row>
    <row r="7" spans="1:4" s="52" customFormat="1" ht="21.9" customHeight="1">
      <c r="A7" s="99" t="s">
        <v>458</v>
      </c>
      <c r="B7" s="12"/>
      <c r="C7" s="46" t="s">
        <v>84</v>
      </c>
      <c r="D7" s="106"/>
    </row>
    <row r="8" spans="1:4" s="52" customFormat="1" ht="21.9" customHeight="1">
      <c r="A8" s="99" t="s">
        <v>459</v>
      </c>
      <c r="B8" s="12"/>
      <c r="C8" s="46" t="s">
        <v>85</v>
      </c>
      <c r="D8" s="106"/>
    </row>
    <row r="9" spans="1:4" s="52" customFormat="1" ht="21.9" customHeight="1">
      <c r="A9" s="99" t="s">
        <v>460</v>
      </c>
      <c r="B9" s="12"/>
      <c r="C9" s="46" t="s">
        <v>86</v>
      </c>
      <c r="D9" s="106"/>
    </row>
    <row r="10" spans="1:4" s="52" customFormat="1" ht="21.9" customHeight="1">
      <c r="A10" s="99" t="s">
        <v>461</v>
      </c>
      <c r="B10" s="12"/>
      <c r="C10" s="46" t="s">
        <v>87</v>
      </c>
      <c r="D10" s="106"/>
    </row>
    <row r="11" spans="1:4" s="52" customFormat="1" ht="21.9" customHeight="1">
      <c r="A11" s="99" t="s">
        <v>462</v>
      </c>
      <c r="B11" s="12"/>
      <c r="C11" s="46" t="s">
        <v>88</v>
      </c>
      <c r="D11" s="106"/>
    </row>
    <row r="12" spans="1:4" s="52" customFormat="1" ht="21.9" customHeight="1">
      <c r="A12" s="99" t="s">
        <v>463</v>
      </c>
      <c r="B12" s="12"/>
      <c r="C12" s="46" t="s">
        <v>89</v>
      </c>
      <c r="D12" s="106"/>
    </row>
    <row r="13" spans="1:4" s="52" customFormat="1" ht="21.9" customHeight="1">
      <c r="A13" s="99" t="s">
        <v>464</v>
      </c>
      <c r="B13" s="12"/>
      <c r="C13" s="46" t="s">
        <v>90</v>
      </c>
      <c r="D13" s="106"/>
    </row>
    <row r="14" spans="1:4" s="52" customFormat="1" ht="21.9" customHeight="1">
      <c r="A14" s="99" t="s">
        <v>465</v>
      </c>
      <c r="B14" s="12"/>
      <c r="C14" s="46" t="s">
        <v>125</v>
      </c>
      <c r="D14" s="106"/>
    </row>
    <row r="15" spans="1:4" s="52" customFormat="1" ht="21.9" customHeight="1">
      <c r="A15" s="99" t="s">
        <v>466</v>
      </c>
      <c r="B15" s="42"/>
      <c r="C15" s="66" t="s">
        <v>126</v>
      </c>
      <c r="D15" s="106"/>
    </row>
    <row r="16" spans="1:4" s="52" customFormat="1" ht="21.9" customHeight="1">
      <c r="A16" s="99" t="s">
        <v>467</v>
      </c>
      <c r="B16" s="42"/>
      <c r="C16" s="46" t="s">
        <v>127</v>
      </c>
      <c r="D16" s="106"/>
    </row>
    <row r="17" spans="1:4" s="52" customFormat="1" ht="21.9" customHeight="1">
      <c r="A17" s="99" t="s">
        <v>468</v>
      </c>
      <c r="B17" s="42"/>
      <c r="C17" s="46" t="s">
        <v>128</v>
      </c>
      <c r="D17" s="106"/>
    </row>
    <row r="18" spans="1:4" s="52" customFormat="1" ht="21.9" customHeight="1">
      <c r="A18" s="99" t="s">
        <v>469</v>
      </c>
      <c r="B18" s="42"/>
      <c r="C18" s="116" t="s">
        <v>183</v>
      </c>
      <c r="D18" s="106"/>
    </row>
    <row r="19" spans="1:4" s="52" customFormat="1" ht="21.9" customHeight="1">
      <c r="A19" s="99" t="s">
        <v>470</v>
      </c>
      <c r="B19" s="42"/>
      <c r="C19" s="116" t="s">
        <v>184</v>
      </c>
      <c r="D19" s="107"/>
    </row>
    <row r="20" spans="1:4" s="52" customFormat="1" ht="21.9" customHeight="1">
      <c r="A20" s="99" t="s">
        <v>471</v>
      </c>
      <c r="B20" s="42"/>
      <c r="C20" s="116" t="s">
        <v>185</v>
      </c>
      <c r="D20" s="107"/>
    </row>
    <row r="21" spans="1:4" s="52" customFormat="1" ht="21.9" customHeight="1">
      <c r="A21" s="99" t="s">
        <v>472</v>
      </c>
      <c r="B21" s="42"/>
      <c r="C21" s="116" t="s">
        <v>186</v>
      </c>
      <c r="D21" s="107"/>
    </row>
    <row r="22" spans="1:4" s="52" customFormat="1" ht="21.9" customHeight="1">
      <c r="A22" s="99" t="s">
        <v>473</v>
      </c>
      <c r="B22" s="42"/>
      <c r="C22" s="116" t="s">
        <v>187</v>
      </c>
      <c r="D22" s="91"/>
    </row>
    <row r="23" spans="1:4" s="52" customFormat="1" ht="21.9" customHeight="1">
      <c r="A23" s="55" t="s">
        <v>157</v>
      </c>
      <c r="B23" s="35"/>
      <c r="C23" s="103"/>
      <c r="D23" s="35"/>
    </row>
    <row r="24" spans="1:4" s="52" customFormat="1" ht="21.9" customHeight="1"/>
    <row r="25" spans="1:4" s="52" customFormat="1" ht="21.9" customHeight="1"/>
    <row r="26" spans="1:4" s="52" customFormat="1" ht="12"/>
    <row r="27" spans="1:4" s="52" customFormat="1" ht="12"/>
    <row r="28" spans="1:4" s="52" customFormat="1" ht="12"/>
    <row r="29" spans="1:4" s="52" customFormat="1" ht="12"/>
    <row r="30" spans="1:4" s="52" customFormat="1" ht="12"/>
    <row r="31" spans="1:4" s="52" customFormat="1" ht="12"/>
    <row r="32" spans="1:4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D1"/>
    <mergeCell ref="A2:D2"/>
    <mergeCell ref="C4:D4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115"/>
  <sheetViews>
    <sheetView showGridLines="0" zoomScaleNormal="75" zoomScaleSheetLayoutView="90" workbookViewId="0">
      <selection activeCell="B5" sqref="B5"/>
    </sheetView>
  </sheetViews>
  <sheetFormatPr defaultColWidth="9" defaultRowHeight="15.6"/>
  <cols>
    <col min="1" max="2" width="8.59765625" style="8" customWidth="1"/>
    <col min="3" max="3" width="22.59765625" style="8" customWidth="1"/>
    <col min="4" max="4" width="31.3984375" style="8" customWidth="1"/>
    <col min="5" max="16384" width="9" style="8"/>
  </cols>
  <sheetData>
    <row r="1" spans="1:4" s="121" customFormat="1" ht="30" customHeight="1">
      <c r="A1" s="146" t="s">
        <v>247</v>
      </c>
      <c r="B1" s="146"/>
      <c r="C1" s="146"/>
      <c r="D1" s="146"/>
    </row>
    <row r="2" spans="1:4" s="122" customFormat="1" ht="25.5" customHeight="1">
      <c r="A2" s="146" t="s">
        <v>474</v>
      </c>
      <c r="B2" s="146"/>
      <c r="C2" s="146"/>
      <c r="D2" s="146"/>
    </row>
    <row r="3" spans="1:4" s="2" customFormat="1" ht="18" customHeight="1">
      <c r="A3" s="3"/>
      <c r="B3" s="4"/>
      <c r="C3" s="3"/>
      <c r="D3" s="3"/>
    </row>
    <row r="4" spans="1:4" s="92" customFormat="1" ht="21.9" customHeight="1">
      <c r="A4" s="94" t="s">
        <v>79</v>
      </c>
      <c r="B4" s="94" t="s">
        <v>91</v>
      </c>
      <c r="C4" s="155" t="s">
        <v>249</v>
      </c>
      <c r="D4" s="155"/>
    </row>
    <row r="5" spans="1:4" s="6" customFormat="1" ht="21.9" customHeight="1">
      <c r="A5" s="99" t="s">
        <v>475</v>
      </c>
      <c r="B5" s="12"/>
      <c r="C5" s="46" t="s">
        <v>92</v>
      </c>
      <c r="D5" s="106"/>
    </row>
    <row r="6" spans="1:4" s="6" customFormat="1" ht="21.9" customHeight="1">
      <c r="A6" s="99" t="s">
        <v>476</v>
      </c>
      <c r="B6" s="12"/>
      <c r="C6" s="46" t="s">
        <v>93</v>
      </c>
      <c r="D6" s="106"/>
    </row>
    <row r="7" spans="1:4" s="6" customFormat="1" ht="21.9" customHeight="1">
      <c r="A7" s="99" t="s">
        <v>477</v>
      </c>
      <c r="B7" s="12"/>
      <c r="C7" s="117" t="s">
        <v>94</v>
      </c>
      <c r="D7" s="106"/>
    </row>
    <row r="8" spans="1:4" s="6" customFormat="1" ht="21.9" customHeight="1">
      <c r="A8" s="99" t="s">
        <v>478</v>
      </c>
      <c r="B8" s="12"/>
      <c r="C8" s="46" t="s">
        <v>634</v>
      </c>
      <c r="D8" s="106"/>
    </row>
    <row r="9" spans="1:4" s="6" customFormat="1" ht="21.9" customHeight="1">
      <c r="A9" s="99" t="s">
        <v>479</v>
      </c>
      <c r="B9" s="12"/>
      <c r="C9" s="43" t="s">
        <v>95</v>
      </c>
      <c r="D9" s="106"/>
    </row>
    <row r="10" spans="1:4" s="6" customFormat="1" ht="21.9" customHeight="1">
      <c r="A10" s="99" t="s">
        <v>480</v>
      </c>
      <c r="B10" s="12"/>
      <c r="C10" s="43" t="s">
        <v>96</v>
      </c>
      <c r="D10" s="106"/>
    </row>
    <row r="11" spans="1:4" s="6" customFormat="1" ht="21.9" customHeight="1">
      <c r="A11" s="99" t="s">
        <v>481</v>
      </c>
      <c r="B11" s="42"/>
      <c r="C11" s="46" t="s">
        <v>97</v>
      </c>
      <c r="D11" s="106"/>
    </row>
    <row r="12" spans="1:4" s="6" customFormat="1" ht="21.9" customHeight="1">
      <c r="A12" s="99" t="s">
        <v>482</v>
      </c>
      <c r="B12" s="42"/>
      <c r="C12" s="95"/>
      <c r="D12" s="106"/>
    </row>
    <row r="13" spans="1:4" s="6" customFormat="1" ht="21.9" customHeight="1">
      <c r="A13" s="99" t="s">
        <v>483</v>
      </c>
      <c r="B13" s="42"/>
      <c r="C13" s="46"/>
      <c r="D13" s="106"/>
    </row>
    <row r="14" spans="1:4" s="6" customFormat="1" ht="21.9" customHeight="1">
      <c r="A14" s="99" t="s">
        <v>484</v>
      </c>
      <c r="B14" s="42"/>
      <c r="C14" s="46"/>
      <c r="D14" s="91"/>
    </row>
    <row r="15" spans="1:4" s="6" customFormat="1" ht="21.9" customHeight="1">
      <c r="A15" s="99" t="s">
        <v>485</v>
      </c>
      <c r="B15" s="42"/>
      <c r="C15" s="66"/>
      <c r="D15" s="91"/>
    </row>
    <row r="16" spans="1:4" s="6" customFormat="1" ht="21.9" customHeight="1">
      <c r="A16" s="99" t="s">
        <v>486</v>
      </c>
      <c r="B16" s="42"/>
      <c r="C16" s="46"/>
      <c r="D16" s="91"/>
    </row>
    <row r="17" spans="1:4" s="6" customFormat="1" ht="21.9" customHeight="1">
      <c r="A17" s="99" t="s">
        <v>487</v>
      </c>
      <c r="B17" s="42"/>
      <c r="C17" s="66"/>
      <c r="D17" s="91"/>
    </row>
    <row r="18" spans="1:4" s="6" customFormat="1" ht="21.9" customHeight="1">
      <c r="A18" s="99" t="s">
        <v>488</v>
      </c>
      <c r="B18" s="42"/>
      <c r="C18" s="66"/>
      <c r="D18" s="91"/>
    </row>
    <row r="19" spans="1:4" s="6" customFormat="1" ht="21.9" customHeight="1">
      <c r="A19" s="99" t="s">
        <v>489</v>
      </c>
      <c r="B19" s="42"/>
      <c r="C19" s="66"/>
      <c r="D19" s="91"/>
    </row>
    <row r="20" spans="1:4" s="6" customFormat="1" ht="21.9" customHeight="1">
      <c r="A20" s="99" t="s">
        <v>490</v>
      </c>
      <c r="B20" s="42"/>
      <c r="C20" s="66"/>
      <c r="D20" s="91"/>
    </row>
    <row r="21" spans="1:4" s="6" customFormat="1" ht="21.9" customHeight="1">
      <c r="A21" s="99" t="s">
        <v>491</v>
      </c>
      <c r="B21" s="42"/>
      <c r="C21" s="66"/>
      <c r="D21" s="91"/>
    </row>
    <row r="22" spans="1:4" s="6" customFormat="1" ht="21.9" customHeight="1">
      <c r="A22" s="99" t="s">
        <v>492</v>
      </c>
      <c r="B22" s="42"/>
      <c r="C22" s="66"/>
      <c r="D22" s="91"/>
    </row>
    <row r="23" spans="1:4" s="6" customFormat="1" ht="21.9" customHeight="1">
      <c r="A23" s="55" t="s">
        <v>157</v>
      </c>
      <c r="B23" s="35"/>
      <c r="C23" s="103"/>
      <c r="D23" s="35"/>
    </row>
    <row r="24" spans="1:4" s="75" customFormat="1" ht="21.9" customHeight="1"/>
    <row r="25" spans="1:4" s="75" customFormat="1" ht="21.9" customHeight="1">
      <c r="A25" s="77"/>
    </row>
    <row r="26" spans="1:4" s="75" customFormat="1" ht="13.2"/>
    <row r="27" spans="1:4" s="75" customFormat="1" ht="13.2"/>
    <row r="28" spans="1:4" s="75" customFormat="1" ht="13.2"/>
    <row r="29" spans="1:4" s="75" customFormat="1" ht="13.2"/>
    <row r="30" spans="1:4" s="75" customFormat="1" ht="13.2"/>
    <row r="31" spans="1:4" s="75" customFormat="1" ht="13.2"/>
    <row r="32" spans="1:4" s="75" customFormat="1" ht="13.2"/>
    <row r="33" s="75" customFormat="1" ht="13.2"/>
    <row r="34" s="75" customFormat="1" ht="13.2"/>
    <row r="35" s="75" customFormat="1" ht="13.2"/>
    <row r="36" s="75" customFormat="1" ht="13.2"/>
    <row r="37" s="75" customFormat="1" ht="13.2"/>
    <row r="38" s="75" customFormat="1" ht="13.2"/>
    <row r="39" s="75" customFormat="1" ht="13.2"/>
    <row r="40" s="75" customFormat="1" ht="13.2"/>
    <row r="41" s="75" customFormat="1" ht="13.2"/>
    <row r="42" s="75" customFormat="1" ht="13.2"/>
    <row r="43" s="75" customFormat="1" ht="13.2"/>
    <row r="44" s="75" customFormat="1" ht="13.2"/>
    <row r="45" s="75" customFormat="1" ht="13.2"/>
    <row r="46" s="75" customFormat="1" ht="13.2"/>
    <row r="47" s="75" customFormat="1" ht="13.2"/>
    <row r="48" s="75" customFormat="1" ht="13.2"/>
    <row r="49" s="75" customFormat="1" ht="13.2"/>
    <row r="50" s="75" customFormat="1" ht="13.2"/>
    <row r="51" s="75" customFormat="1" ht="13.2"/>
    <row r="52" s="75" customFormat="1" ht="13.2"/>
    <row r="53" s="75" customFormat="1" ht="13.2"/>
    <row r="54" s="75" customFormat="1" ht="13.2"/>
    <row r="55" s="75" customFormat="1" ht="13.2"/>
    <row r="56" s="75" customFormat="1" ht="13.2"/>
    <row r="57" s="75" customFormat="1" ht="13.2"/>
    <row r="58" s="75" customFormat="1" ht="13.2"/>
    <row r="59" s="75" customFormat="1" ht="13.2"/>
    <row r="60" s="75" customFormat="1" ht="13.2"/>
    <row r="61" s="75" customFormat="1" ht="13.2"/>
    <row r="62" s="75" customFormat="1" ht="13.2"/>
    <row r="63" s="75" customFormat="1" ht="13.2"/>
    <row r="64" s="75" customFormat="1" ht="13.2"/>
    <row r="65" s="75" customFormat="1" ht="13.2"/>
    <row r="66" s="75" customFormat="1" ht="13.2"/>
    <row r="67" s="75" customFormat="1" ht="13.2"/>
    <row r="68" s="75" customFormat="1" ht="13.2"/>
    <row r="69" s="75" customFormat="1" ht="13.2"/>
    <row r="70" s="75" customFormat="1" ht="13.2"/>
    <row r="71" s="75" customFormat="1" ht="13.2"/>
    <row r="72" s="75" customFormat="1" ht="13.2"/>
    <row r="73" s="75" customFormat="1" ht="13.2"/>
    <row r="74" s="75" customFormat="1" ht="13.2"/>
    <row r="75" s="75" customFormat="1" ht="13.2"/>
    <row r="76" s="75" customFormat="1" ht="13.2"/>
    <row r="77" s="75" customFormat="1" ht="13.2"/>
    <row r="78" s="75" customFormat="1" ht="13.2"/>
    <row r="79" s="75" customFormat="1" ht="13.2"/>
    <row r="80" s="75" customFormat="1" ht="13.2"/>
    <row r="81" s="75" customFormat="1" ht="13.2"/>
    <row r="82" s="75" customFormat="1" ht="13.2"/>
    <row r="83" s="75" customFormat="1" ht="13.2"/>
    <row r="84" s="75" customFormat="1" ht="13.2"/>
    <row r="85" s="75" customFormat="1" ht="13.2"/>
    <row r="86" s="75" customFormat="1" ht="13.2"/>
    <row r="87" s="75" customFormat="1" ht="13.2"/>
    <row r="88" s="75" customFormat="1" ht="13.2"/>
    <row r="89" s="75" customFormat="1" ht="13.2"/>
    <row r="90" s="75" customFormat="1" ht="13.2"/>
    <row r="91" s="75" customFormat="1" ht="13.2"/>
    <row r="92" s="75" customFormat="1" ht="13.2"/>
    <row r="93" s="75" customFormat="1" ht="13.2"/>
    <row r="94" s="75" customFormat="1" ht="13.2"/>
    <row r="95" s="75" customFormat="1" ht="13.2"/>
    <row r="96" s="75" customFormat="1" ht="13.2"/>
    <row r="97" s="75" customFormat="1" ht="13.2"/>
    <row r="98" s="75" customFormat="1" ht="13.2"/>
    <row r="99" s="75" customFormat="1" ht="13.2"/>
    <row r="100" s="75" customFormat="1" ht="13.2"/>
    <row r="101" s="75" customFormat="1" ht="13.2"/>
    <row r="102" s="75" customFormat="1" ht="13.2"/>
    <row r="103" s="75" customFormat="1" ht="13.2"/>
    <row r="104" s="75" customFormat="1" ht="13.2"/>
    <row r="105" s="75" customFormat="1" ht="13.2"/>
    <row r="106" s="75" customFormat="1" ht="13.2"/>
    <row r="107" s="75" customFormat="1" ht="13.2"/>
    <row r="108" s="75" customFormat="1" ht="13.2"/>
    <row r="109" s="75" customFormat="1" ht="13.2"/>
    <row r="110" s="75" customFormat="1" ht="13.2"/>
    <row r="111" s="75" customFormat="1" ht="13.2"/>
    <row r="112" s="75" customFormat="1" ht="13.2"/>
    <row r="113" s="75" customFormat="1" ht="13.2"/>
    <row r="114" s="75" customFormat="1" ht="13.2"/>
    <row r="115" s="75" customFormat="1" ht="13.2"/>
  </sheetData>
  <mergeCells count="3">
    <mergeCell ref="A2:D2"/>
    <mergeCell ref="A1:D1"/>
    <mergeCell ref="C4:D4"/>
  </mergeCells>
  <phoneticPr fontId="2" type="noConversion"/>
  <printOptions horizontalCentered="1"/>
  <pageMargins left="1.1417322834645669" right="0.35433070866141736" top="0.98425196850393704" bottom="0.59055118110236227" header="0.51181102362204722" footer="0.51181102362204722"/>
  <pageSetup paperSize="9" orientation="portrait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showGridLines="0" zoomScaleNormal="100" workbookViewId="0">
      <selection activeCell="A3" sqref="A3"/>
    </sheetView>
  </sheetViews>
  <sheetFormatPr defaultRowHeight="15.6"/>
  <cols>
    <col min="1" max="2" width="8.59765625" style="32" customWidth="1"/>
    <col min="3" max="3" width="22.59765625" style="32" customWidth="1"/>
    <col min="4" max="4" width="31.3984375" style="32" customWidth="1"/>
  </cols>
  <sheetData>
    <row r="1" spans="1:4" s="120" customFormat="1" ht="30" customHeight="1">
      <c r="A1" s="146" t="s">
        <v>247</v>
      </c>
      <c r="B1" s="146"/>
      <c r="C1" s="146"/>
      <c r="D1" s="146"/>
    </row>
    <row r="2" spans="1:4" s="120" customFormat="1" ht="26.25" customHeight="1">
      <c r="A2" s="146" t="s">
        <v>493</v>
      </c>
      <c r="B2" s="146"/>
      <c r="C2" s="146"/>
      <c r="D2" s="146"/>
    </row>
    <row r="3" spans="1:4" ht="15.75" customHeight="1">
      <c r="A3" s="53"/>
      <c r="B3" s="54"/>
      <c r="C3" s="53"/>
      <c r="D3" s="53"/>
    </row>
    <row r="4" spans="1:4" s="71" customFormat="1" ht="21.9" customHeight="1">
      <c r="A4" s="94" t="s">
        <v>75</v>
      </c>
      <c r="B4" s="94" t="s">
        <v>76</v>
      </c>
      <c r="C4" s="155" t="s">
        <v>249</v>
      </c>
      <c r="D4" s="155"/>
    </row>
    <row r="5" spans="1:4" s="52" customFormat="1" ht="21.9" customHeight="1">
      <c r="A5" s="99" t="s">
        <v>494</v>
      </c>
      <c r="B5" s="12"/>
      <c r="C5" s="46" t="s">
        <v>29</v>
      </c>
      <c r="D5" s="106"/>
    </row>
    <row r="6" spans="1:4" s="52" customFormat="1" ht="21.9" customHeight="1">
      <c r="A6" s="99" t="s">
        <v>495</v>
      </c>
      <c r="B6" s="12"/>
      <c r="C6" s="46" t="s">
        <v>98</v>
      </c>
      <c r="D6" s="106"/>
    </row>
    <row r="7" spans="1:4" s="52" customFormat="1" ht="21.9" customHeight="1">
      <c r="A7" s="99" t="s">
        <v>496</v>
      </c>
      <c r="B7" s="12"/>
      <c r="C7" s="117" t="s">
        <v>30</v>
      </c>
      <c r="D7" s="106"/>
    </row>
    <row r="8" spans="1:4" s="52" customFormat="1" ht="21.9" customHeight="1">
      <c r="A8" s="99" t="s">
        <v>497</v>
      </c>
      <c r="B8" s="12"/>
      <c r="C8" s="46" t="s">
        <v>99</v>
      </c>
      <c r="D8" s="106"/>
    </row>
    <row r="9" spans="1:4" s="52" customFormat="1" ht="21.9" customHeight="1">
      <c r="A9" s="99" t="s">
        <v>498</v>
      </c>
      <c r="B9" s="12"/>
      <c r="C9" s="118"/>
      <c r="D9" s="106"/>
    </row>
    <row r="10" spans="1:4" s="52" customFormat="1" ht="21.9" customHeight="1">
      <c r="A10" s="99" t="s">
        <v>499</v>
      </c>
      <c r="B10" s="12"/>
      <c r="C10" s="43"/>
      <c r="D10" s="106"/>
    </row>
    <row r="11" spans="1:4" s="52" customFormat="1" ht="21.9" customHeight="1">
      <c r="A11" s="99" t="s">
        <v>500</v>
      </c>
      <c r="B11" s="42"/>
      <c r="C11" s="46"/>
      <c r="D11" s="106"/>
    </row>
    <row r="12" spans="1:4" s="52" customFormat="1" ht="21.9" customHeight="1">
      <c r="A12" s="99" t="s">
        <v>501</v>
      </c>
      <c r="B12" s="42"/>
      <c r="C12" s="46"/>
      <c r="D12" s="106"/>
    </row>
    <row r="13" spans="1:4" s="52" customFormat="1" ht="21.9" customHeight="1">
      <c r="A13" s="99" t="s">
        <v>502</v>
      </c>
      <c r="B13" s="42"/>
      <c r="C13" s="46"/>
      <c r="D13" s="106"/>
    </row>
    <row r="14" spans="1:4" s="52" customFormat="1" ht="21.9" customHeight="1">
      <c r="A14" s="99" t="s">
        <v>503</v>
      </c>
      <c r="B14" s="42"/>
      <c r="C14" s="46"/>
      <c r="D14" s="91"/>
    </row>
    <row r="15" spans="1:4" s="52" customFormat="1" ht="21.9" customHeight="1">
      <c r="A15" s="99" t="s">
        <v>504</v>
      </c>
      <c r="B15" s="42"/>
      <c r="C15" s="66"/>
      <c r="D15" s="91"/>
    </row>
    <row r="16" spans="1:4" s="52" customFormat="1" ht="21.9" customHeight="1">
      <c r="A16" s="99" t="s">
        <v>505</v>
      </c>
      <c r="B16" s="42"/>
      <c r="C16" s="46"/>
      <c r="D16" s="91"/>
    </row>
    <row r="17" spans="1:4" s="52" customFormat="1" ht="21.9" customHeight="1">
      <c r="A17" s="99" t="s">
        <v>506</v>
      </c>
      <c r="B17" s="42"/>
      <c r="C17" s="66"/>
      <c r="D17" s="91"/>
    </row>
    <row r="18" spans="1:4" s="52" customFormat="1" ht="21.9" customHeight="1">
      <c r="A18" s="99" t="s">
        <v>507</v>
      </c>
      <c r="B18" s="42"/>
      <c r="C18" s="66"/>
      <c r="D18" s="91"/>
    </row>
    <row r="19" spans="1:4" s="52" customFormat="1" ht="21.9" customHeight="1">
      <c r="A19" s="99" t="s">
        <v>508</v>
      </c>
      <c r="B19" s="42"/>
      <c r="C19" s="66"/>
      <c r="D19" s="91"/>
    </row>
    <row r="20" spans="1:4" s="52" customFormat="1" ht="21.9" customHeight="1">
      <c r="A20" s="99" t="s">
        <v>509</v>
      </c>
      <c r="B20" s="42"/>
      <c r="C20" s="66"/>
      <c r="D20" s="91"/>
    </row>
    <row r="21" spans="1:4" s="52" customFormat="1" ht="21.9" customHeight="1">
      <c r="A21" s="99" t="s">
        <v>510</v>
      </c>
      <c r="B21" s="42"/>
      <c r="C21" s="46"/>
      <c r="D21" s="91"/>
    </row>
    <row r="22" spans="1:4" s="52" customFormat="1" ht="21.9" customHeight="1">
      <c r="A22" s="99" t="s">
        <v>511</v>
      </c>
      <c r="B22" s="42"/>
      <c r="C22" s="66"/>
      <c r="D22" s="91"/>
    </row>
    <row r="23" spans="1:4" s="52" customFormat="1" ht="21.9" customHeight="1">
      <c r="A23" s="55" t="s">
        <v>155</v>
      </c>
      <c r="B23" s="35"/>
      <c r="C23" s="103"/>
      <c r="D23" s="35"/>
    </row>
    <row r="24" spans="1:4" s="52" customFormat="1" ht="21.9" customHeight="1">
      <c r="A24" s="76"/>
      <c r="B24" s="76"/>
      <c r="C24" s="76"/>
      <c r="D24" s="76"/>
    </row>
    <row r="25" spans="1:4" s="52" customFormat="1" ht="21.9" customHeight="1">
      <c r="A25" s="76"/>
      <c r="B25" s="76"/>
      <c r="C25" s="76"/>
      <c r="D25" s="76"/>
    </row>
    <row r="26" spans="1:4" s="52" customFormat="1" ht="12"/>
    <row r="27" spans="1:4" s="52" customFormat="1" ht="12"/>
    <row r="28" spans="1:4" s="52" customFormat="1" ht="12"/>
    <row r="29" spans="1:4" s="52" customFormat="1" ht="12"/>
    <row r="30" spans="1:4" s="52" customFormat="1" ht="12"/>
    <row r="31" spans="1:4" s="52" customFormat="1" ht="12"/>
    <row r="32" spans="1:4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D1"/>
    <mergeCell ref="A2:D2"/>
    <mergeCell ref="C4:D4"/>
  </mergeCells>
  <phoneticPr fontId="2" type="noConversion"/>
  <pageMargins left="1.1417322834645669" right="0.35433070866141736" top="0.98425196850393704" bottom="0.51181102362204722" header="0.51181102362204722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showGridLines="0" workbookViewId="0">
      <selection activeCell="G12" sqref="G12"/>
    </sheetView>
  </sheetViews>
  <sheetFormatPr defaultRowHeight="15.6"/>
  <cols>
    <col min="1" max="2" width="8.59765625" customWidth="1"/>
    <col min="3" max="3" width="22.59765625" customWidth="1"/>
    <col min="4" max="4" width="31.3984375" customWidth="1"/>
  </cols>
  <sheetData>
    <row r="1" spans="1:5" s="120" customFormat="1" ht="30" customHeight="1">
      <c r="A1" s="146" t="s">
        <v>247</v>
      </c>
      <c r="B1" s="146"/>
      <c r="C1" s="146"/>
      <c r="D1" s="146"/>
      <c r="E1" s="121"/>
    </row>
    <row r="2" spans="1:5" s="120" customFormat="1" ht="30" customHeight="1">
      <c r="A2" s="146" t="s">
        <v>512</v>
      </c>
      <c r="B2" s="146"/>
      <c r="C2" s="146"/>
      <c r="D2" s="146"/>
      <c r="E2" s="122"/>
    </row>
    <row r="3" spans="1:5" ht="30" customHeight="1">
      <c r="A3" s="3"/>
      <c r="B3" s="4"/>
      <c r="C3" s="3"/>
      <c r="D3" s="3"/>
      <c r="E3" s="2"/>
    </row>
    <row r="4" spans="1:5" s="71" customFormat="1" ht="21.9" customHeight="1">
      <c r="A4" s="94" t="s">
        <v>75</v>
      </c>
      <c r="B4" s="94" t="s">
        <v>76</v>
      </c>
      <c r="C4" s="155" t="s">
        <v>249</v>
      </c>
      <c r="D4" s="155"/>
      <c r="E4" s="92"/>
    </row>
    <row r="5" spans="1:5" s="52" customFormat="1" ht="21.9" customHeight="1">
      <c r="A5" s="99" t="s">
        <v>513</v>
      </c>
      <c r="B5" s="42"/>
      <c r="C5" s="43" t="s">
        <v>100</v>
      </c>
      <c r="D5" s="91"/>
      <c r="E5" s="6"/>
    </row>
    <row r="6" spans="1:5" s="52" customFormat="1" ht="21.9" customHeight="1">
      <c r="A6" s="99" t="s">
        <v>514</v>
      </c>
      <c r="B6" s="42"/>
      <c r="C6" s="43" t="s">
        <v>101</v>
      </c>
      <c r="D6" s="91"/>
      <c r="E6" s="6"/>
    </row>
    <row r="7" spans="1:5" s="52" customFormat="1" ht="21.9" customHeight="1">
      <c r="A7" s="99" t="s">
        <v>515</v>
      </c>
      <c r="B7" s="42"/>
      <c r="C7" s="43" t="s">
        <v>102</v>
      </c>
      <c r="D7" s="91"/>
      <c r="E7" s="6"/>
    </row>
    <row r="8" spans="1:5" s="52" customFormat="1" ht="21.9" customHeight="1">
      <c r="A8" s="99" t="s">
        <v>516</v>
      </c>
      <c r="B8" s="42"/>
      <c r="C8" s="43" t="s">
        <v>103</v>
      </c>
      <c r="D8" s="91"/>
      <c r="E8" s="7"/>
    </row>
    <row r="9" spans="1:5" s="52" customFormat="1" ht="21.9" customHeight="1">
      <c r="A9" s="99" t="s">
        <v>517</v>
      </c>
      <c r="B9" s="42"/>
      <c r="C9" s="43" t="s">
        <v>104</v>
      </c>
      <c r="D9" s="91"/>
      <c r="E9" s="6"/>
    </row>
    <row r="10" spans="1:5" s="52" customFormat="1" ht="21.9" customHeight="1">
      <c r="A10" s="99" t="s">
        <v>518</v>
      </c>
      <c r="B10" s="42"/>
      <c r="C10" s="46" t="s">
        <v>105</v>
      </c>
      <c r="D10" s="91"/>
      <c r="E10" s="6"/>
    </row>
    <row r="11" spans="1:5" s="52" customFormat="1" ht="21.9" customHeight="1">
      <c r="A11" s="99" t="s">
        <v>519</v>
      </c>
      <c r="B11" s="42"/>
      <c r="C11" s="46" t="s">
        <v>106</v>
      </c>
      <c r="D11" s="91"/>
      <c r="E11" s="6"/>
    </row>
    <row r="12" spans="1:5" s="52" customFormat="1" ht="21.9" customHeight="1">
      <c r="A12" s="99" t="s">
        <v>520</v>
      </c>
      <c r="B12" s="42"/>
      <c r="C12" s="46" t="s">
        <v>107</v>
      </c>
      <c r="D12" s="91"/>
      <c r="E12" s="6"/>
    </row>
    <row r="13" spans="1:5" s="52" customFormat="1" ht="21.9" customHeight="1">
      <c r="A13" s="99" t="s">
        <v>521</v>
      </c>
      <c r="B13" s="42"/>
      <c r="C13" s="46" t="s">
        <v>169</v>
      </c>
      <c r="D13" s="91"/>
      <c r="E13" s="6"/>
    </row>
    <row r="14" spans="1:5" s="52" customFormat="1" ht="21.9" customHeight="1">
      <c r="A14" s="99" t="s">
        <v>522</v>
      </c>
      <c r="B14" s="42"/>
      <c r="C14" s="46" t="s">
        <v>170</v>
      </c>
      <c r="D14" s="91"/>
      <c r="E14" s="6"/>
    </row>
    <row r="15" spans="1:5" s="52" customFormat="1" ht="21.9" customHeight="1">
      <c r="A15" s="99" t="s">
        <v>523</v>
      </c>
      <c r="B15" s="42"/>
      <c r="C15" s="119"/>
      <c r="D15" s="91"/>
      <c r="E15" s="6"/>
    </row>
    <row r="16" spans="1:5" s="52" customFormat="1" ht="21.9" customHeight="1">
      <c r="A16" s="99" t="s">
        <v>524</v>
      </c>
      <c r="B16" s="42"/>
      <c r="C16" s="43"/>
      <c r="D16" s="91"/>
      <c r="E16" s="6"/>
    </row>
    <row r="17" spans="1:5" s="52" customFormat="1" ht="21.9" customHeight="1">
      <c r="A17" s="99" t="s">
        <v>525</v>
      </c>
      <c r="B17" s="42"/>
      <c r="C17" s="43"/>
      <c r="D17" s="91"/>
      <c r="E17" s="6"/>
    </row>
    <row r="18" spans="1:5" s="52" customFormat="1" ht="21.9" customHeight="1">
      <c r="A18" s="99" t="s">
        <v>526</v>
      </c>
      <c r="B18" s="42"/>
      <c r="C18" s="43"/>
      <c r="D18" s="91"/>
      <c r="E18" s="6"/>
    </row>
    <row r="19" spans="1:5" s="52" customFormat="1" ht="21.9" customHeight="1">
      <c r="A19" s="99" t="s">
        <v>527</v>
      </c>
      <c r="B19" s="42"/>
      <c r="C19" s="43"/>
      <c r="D19" s="91"/>
      <c r="E19" s="6"/>
    </row>
    <row r="20" spans="1:5" s="52" customFormat="1" ht="21.9" customHeight="1">
      <c r="A20" s="99" t="s">
        <v>528</v>
      </c>
      <c r="B20" s="42"/>
      <c r="C20" s="43"/>
      <c r="D20" s="91"/>
      <c r="E20" s="6"/>
    </row>
    <row r="21" spans="1:5" s="52" customFormat="1" ht="21.9" customHeight="1">
      <c r="A21" s="99" t="s">
        <v>529</v>
      </c>
      <c r="B21" s="42"/>
      <c r="C21" s="43"/>
      <c r="D21" s="91"/>
      <c r="E21" s="6"/>
    </row>
    <row r="22" spans="1:5" s="52" customFormat="1" ht="21.9" customHeight="1">
      <c r="A22" s="99" t="s">
        <v>530</v>
      </c>
      <c r="B22" s="42"/>
      <c r="C22" s="43"/>
      <c r="D22" s="91"/>
      <c r="E22" s="6"/>
    </row>
    <row r="23" spans="1:5" s="52" customFormat="1" ht="21.9" customHeight="1">
      <c r="A23" s="164" t="s">
        <v>156</v>
      </c>
      <c r="B23" s="164"/>
      <c r="C23" s="164"/>
      <c r="D23" s="164"/>
      <c r="E23" s="6"/>
    </row>
    <row r="24" spans="1:5" s="52" customFormat="1" ht="21.9" customHeight="1">
      <c r="A24" s="75"/>
      <c r="B24" s="75"/>
      <c r="C24" s="7"/>
      <c r="D24" s="75"/>
      <c r="E24" s="75"/>
    </row>
    <row r="25" spans="1:5" s="52" customFormat="1" ht="21.9" customHeight="1">
      <c r="A25" s="75"/>
      <c r="B25" s="75"/>
      <c r="C25" s="7"/>
      <c r="D25" s="75"/>
      <c r="E25" s="75"/>
    </row>
    <row r="26" spans="1:5" s="52" customFormat="1" ht="30" customHeight="1">
      <c r="A26" s="75"/>
      <c r="B26" s="75"/>
      <c r="C26" s="75"/>
      <c r="D26" s="75"/>
      <c r="E26" s="75"/>
    </row>
    <row r="27" spans="1:5" s="52" customFormat="1" ht="30" customHeight="1">
      <c r="A27" s="75"/>
      <c r="B27" s="75"/>
      <c r="C27" s="75"/>
      <c r="D27" s="75"/>
      <c r="E27" s="75"/>
    </row>
    <row r="28" spans="1:5" s="52" customFormat="1" ht="30" customHeight="1">
      <c r="A28" s="75"/>
      <c r="B28" s="75"/>
      <c r="C28" s="75"/>
      <c r="D28" s="75"/>
      <c r="E28" s="75"/>
    </row>
    <row r="29" spans="1:5" s="52" customFormat="1" ht="12"/>
    <row r="30" spans="1:5" s="52" customFormat="1" ht="12"/>
    <row r="31" spans="1:5" s="52" customFormat="1" ht="12"/>
    <row r="32" spans="1:5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4">
    <mergeCell ref="A1:D1"/>
    <mergeCell ref="A2:D2"/>
    <mergeCell ref="A23:D23"/>
    <mergeCell ref="C4:D4"/>
  </mergeCells>
  <phoneticPr fontId="2" type="noConversion"/>
  <pageMargins left="1.1417322834645669" right="0.35433070866141736" top="0.98425196850393704" bottom="0.47244094488188981" header="0.51181102362204722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6"/>
  <sheetViews>
    <sheetView showGridLines="0" zoomScaleNormal="100" workbookViewId="0">
      <selection activeCell="E1" sqref="E1"/>
    </sheetView>
  </sheetViews>
  <sheetFormatPr defaultRowHeight="15.6"/>
  <cols>
    <col min="1" max="2" width="8.59765625" customWidth="1"/>
    <col min="3" max="3" width="22.59765625" customWidth="1"/>
    <col min="4" max="4" width="31.3984375" customWidth="1"/>
  </cols>
  <sheetData>
    <row r="1" spans="1:4" s="120" customFormat="1" ht="18.75" customHeight="1">
      <c r="A1" s="146" t="s">
        <v>247</v>
      </c>
      <c r="B1" s="146"/>
      <c r="C1" s="146"/>
      <c r="D1" s="146"/>
    </row>
    <row r="2" spans="1:4" s="120" customFormat="1" ht="21.75" customHeight="1">
      <c r="A2" s="146" t="s">
        <v>531</v>
      </c>
      <c r="B2" s="146"/>
      <c r="C2" s="146"/>
      <c r="D2" s="146"/>
    </row>
    <row r="3" spans="1:4" ht="7.5" customHeight="1">
      <c r="A3" s="28"/>
      <c r="B3" s="28"/>
      <c r="C3" s="28"/>
      <c r="D3" s="28"/>
    </row>
    <row r="4" spans="1:4" s="71" customFormat="1" ht="21.9" customHeight="1">
      <c r="A4" s="94" t="s">
        <v>75</v>
      </c>
      <c r="B4" s="94" t="s">
        <v>76</v>
      </c>
      <c r="C4" s="155" t="s">
        <v>249</v>
      </c>
      <c r="D4" s="155"/>
    </row>
    <row r="5" spans="1:4" s="52" customFormat="1" ht="20.100000000000001" customHeight="1">
      <c r="A5" s="99" t="s">
        <v>532</v>
      </c>
      <c r="B5" s="12"/>
      <c r="C5" s="46" t="s">
        <v>137</v>
      </c>
      <c r="D5" s="106"/>
    </row>
    <row r="6" spans="1:4" s="52" customFormat="1" ht="20.100000000000001" customHeight="1">
      <c r="A6" s="97"/>
      <c r="B6" s="12"/>
      <c r="C6" s="46"/>
      <c r="D6" s="106"/>
    </row>
    <row r="7" spans="1:4" s="52" customFormat="1" ht="20.100000000000001" customHeight="1">
      <c r="A7" s="99" t="s">
        <v>533</v>
      </c>
      <c r="B7" s="12"/>
      <c r="C7" s="43" t="s">
        <v>131</v>
      </c>
      <c r="D7" s="106"/>
    </row>
    <row r="8" spans="1:4" s="52" customFormat="1" ht="20.100000000000001" customHeight="1">
      <c r="A8" s="99" t="s">
        <v>534</v>
      </c>
      <c r="B8" s="12"/>
      <c r="C8" s="43" t="s">
        <v>132</v>
      </c>
      <c r="D8" s="106"/>
    </row>
    <row r="9" spans="1:4" s="52" customFormat="1" ht="20.100000000000001" customHeight="1">
      <c r="A9" s="99" t="s">
        <v>535</v>
      </c>
      <c r="B9" s="12"/>
      <c r="C9" s="43" t="s">
        <v>1</v>
      </c>
      <c r="D9" s="106"/>
    </row>
    <row r="10" spans="1:4" s="52" customFormat="1" ht="20.100000000000001" customHeight="1">
      <c r="A10" s="99" t="s">
        <v>536</v>
      </c>
      <c r="B10" s="12"/>
      <c r="C10" s="43" t="s">
        <v>32</v>
      </c>
      <c r="D10" s="106"/>
    </row>
    <row r="11" spans="1:4" s="52" customFormat="1" ht="20.100000000000001" customHeight="1">
      <c r="A11" s="99" t="s">
        <v>560</v>
      </c>
      <c r="B11" s="42"/>
      <c r="C11" s="46" t="s">
        <v>34</v>
      </c>
      <c r="D11" s="91"/>
    </row>
    <row r="12" spans="1:4" s="52" customFormat="1" ht="20.100000000000001" customHeight="1">
      <c r="A12" s="99" t="s">
        <v>561</v>
      </c>
      <c r="B12" s="42"/>
      <c r="C12" s="66" t="s">
        <v>50</v>
      </c>
      <c r="D12" s="91"/>
    </row>
    <row r="13" spans="1:4" s="52" customFormat="1" ht="20.100000000000001" customHeight="1">
      <c r="A13" s="99" t="s">
        <v>562</v>
      </c>
      <c r="B13" s="42"/>
      <c r="C13" s="46" t="s">
        <v>136</v>
      </c>
      <c r="D13" s="91"/>
    </row>
    <row r="14" spans="1:4" s="52" customFormat="1" ht="20.100000000000001" customHeight="1">
      <c r="A14" s="99" t="s">
        <v>563</v>
      </c>
      <c r="B14" s="42"/>
      <c r="C14" s="46" t="s">
        <v>16</v>
      </c>
      <c r="D14" s="91"/>
    </row>
    <row r="15" spans="1:4" s="52" customFormat="1" ht="20.100000000000001" customHeight="1">
      <c r="A15" s="99" t="s">
        <v>564</v>
      </c>
      <c r="B15" s="42"/>
      <c r="C15" s="46" t="s">
        <v>70</v>
      </c>
      <c r="D15" s="91"/>
    </row>
    <row r="16" spans="1:4" s="52" customFormat="1" ht="20.100000000000001" customHeight="1">
      <c r="A16" s="99" t="s">
        <v>565</v>
      </c>
      <c r="B16" s="42"/>
      <c r="C16" s="66" t="s">
        <v>44</v>
      </c>
      <c r="D16" s="91"/>
    </row>
    <row r="17" spans="1:4" s="52" customFormat="1" ht="20.100000000000001" customHeight="1">
      <c r="A17" s="99" t="s">
        <v>566</v>
      </c>
      <c r="B17" s="42"/>
      <c r="C17" s="66" t="s">
        <v>51</v>
      </c>
      <c r="D17" s="91"/>
    </row>
    <row r="18" spans="1:4" s="52" customFormat="1" ht="20.100000000000001" customHeight="1">
      <c r="A18" s="99" t="s">
        <v>567</v>
      </c>
      <c r="B18" s="42"/>
      <c r="C18" s="66" t="s">
        <v>52</v>
      </c>
      <c r="D18" s="91"/>
    </row>
    <row r="19" spans="1:4" s="52" customFormat="1" ht="20.100000000000001" customHeight="1">
      <c r="A19" s="99" t="s">
        <v>568</v>
      </c>
      <c r="B19" s="42"/>
      <c r="C19" s="66" t="s">
        <v>53</v>
      </c>
      <c r="D19" s="91"/>
    </row>
    <row r="20" spans="1:4" s="73" customFormat="1" ht="20.100000000000001" customHeight="1">
      <c r="A20" s="99" t="s">
        <v>569</v>
      </c>
      <c r="B20" s="42"/>
      <c r="C20" s="66" t="s">
        <v>54</v>
      </c>
      <c r="D20" s="106"/>
    </row>
    <row r="21" spans="1:4" s="73" customFormat="1" ht="20.100000000000001" customHeight="1">
      <c r="A21" s="99" t="s">
        <v>570</v>
      </c>
      <c r="B21" s="42"/>
      <c r="C21" s="46" t="s">
        <v>84</v>
      </c>
      <c r="D21" s="106"/>
    </row>
    <row r="22" spans="1:4" s="73" customFormat="1" ht="20.100000000000001" customHeight="1">
      <c r="A22" s="99" t="s">
        <v>571</v>
      </c>
      <c r="B22" s="42"/>
      <c r="C22" s="46" t="s">
        <v>89</v>
      </c>
      <c r="D22" s="106"/>
    </row>
    <row r="23" spans="1:4" s="73" customFormat="1" ht="20.100000000000001" customHeight="1">
      <c r="A23" s="99" t="s">
        <v>572</v>
      </c>
      <c r="B23" s="42"/>
      <c r="C23" s="46" t="s">
        <v>90</v>
      </c>
      <c r="D23" s="106"/>
    </row>
    <row r="24" spans="1:4" s="73" customFormat="1" ht="20.100000000000001" customHeight="1">
      <c r="A24" s="99" t="s">
        <v>573</v>
      </c>
      <c r="B24" s="42"/>
      <c r="C24" s="46" t="s">
        <v>125</v>
      </c>
      <c r="D24" s="106"/>
    </row>
    <row r="25" spans="1:4" s="73" customFormat="1" ht="20.100000000000001" customHeight="1">
      <c r="A25" s="99" t="s">
        <v>574</v>
      </c>
      <c r="B25" s="42"/>
      <c r="C25" s="66" t="s">
        <v>134</v>
      </c>
      <c r="D25" s="106"/>
    </row>
    <row r="26" spans="1:4" s="73" customFormat="1" ht="20.100000000000001" customHeight="1">
      <c r="A26" s="99" t="s">
        <v>575</v>
      </c>
      <c r="B26" s="42"/>
      <c r="C26" s="66" t="s">
        <v>135</v>
      </c>
      <c r="D26" s="106"/>
    </row>
    <row r="27" spans="1:4" s="73" customFormat="1" ht="20.100000000000001" customHeight="1">
      <c r="A27" s="99" t="s">
        <v>576</v>
      </c>
      <c r="B27" s="42"/>
      <c r="C27" s="66" t="s">
        <v>29</v>
      </c>
      <c r="D27" s="106"/>
    </row>
    <row r="28" spans="1:4" s="73" customFormat="1" ht="20.100000000000001" customHeight="1">
      <c r="A28" s="99" t="s">
        <v>577</v>
      </c>
      <c r="B28" s="42"/>
      <c r="C28" s="66" t="s">
        <v>133</v>
      </c>
      <c r="D28" s="106"/>
    </row>
    <row r="29" spans="1:4" s="73" customFormat="1" ht="20.100000000000001" customHeight="1">
      <c r="A29" s="99" t="s">
        <v>578</v>
      </c>
      <c r="B29" s="42"/>
      <c r="C29" s="43" t="s">
        <v>110</v>
      </c>
      <c r="D29" s="106"/>
    </row>
    <row r="30" spans="1:4" s="73" customFormat="1" ht="20.100000000000001" customHeight="1">
      <c r="A30" s="99" t="s">
        <v>579</v>
      </c>
      <c r="B30" s="42"/>
      <c r="C30" s="43" t="s">
        <v>113</v>
      </c>
      <c r="D30" s="106"/>
    </row>
    <row r="31" spans="1:4" s="73" customFormat="1" ht="20.100000000000001" customHeight="1">
      <c r="A31" s="99" t="s">
        <v>580</v>
      </c>
      <c r="B31" s="42"/>
      <c r="C31" s="66" t="s">
        <v>114</v>
      </c>
      <c r="D31" s="106"/>
    </row>
    <row r="32" spans="1:4" s="73" customFormat="1" ht="20.100000000000001" customHeight="1">
      <c r="A32" s="99" t="s">
        <v>581</v>
      </c>
      <c r="B32" s="42"/>
      <c r="C32" s="46" t="s">
        <v>115</v>
      </c>
      <c r="D32" s="91"/>
    </row>
    <row r="33" spans="1:4" s="73" customFormat="1" ht="20.100000000000001" customHeight="1">
      <c r="A33" s="99" t="s">
        <v>582</v>
      </c>
      <c r="B33" s="42"/>
      <c r="C33" s="46" t="s">
        <v>116</v>
      </c>
      <c r="D33" s="91"/>
    </row>
    <row r="34" spans="1:4" s="73" customFormat="1" ht="20.100000000000001" customHeight="1">
      <c r="A34" s="165" t="s">
        <v>163</v>
      </c>
      <c r="B34" s="165"/>
      <c r="C34" s="165"/>
      <c r="D34" s="165"/>
    </row>
    <row r="35" spans="1:4" s="73" customFormat="1" ht="20.100000000000001" customHeight="1">
      <c r="A35" s="165" t="s">
        <v>251</v>
      </c>
      <c r="B35" s="165"/>
      <c r="C35" s="165"/>
      <c r="D35" s="165"/>
    </row>
    <row r="36" spans="1:4" s="52" customFormat="1" ht="12"/>
    <row r="37" spans="1:4" s="52" customFormat="1" ht="12"/>
    <row r="38" spans="1:4" s="52" customFormat="1" ht="12"/>
    <row r="39" spans="1:4" s="52" customFormat="1" ht="12"/>
    <row r="40" spans="1:4" s="52" customFormat="1" ht="12"/>
    <row r="41" spans="1:4" s="52" customFormat="1" ht="12"/>
    <row r="42" spans="1:4" s="52" customFormat="1" ht="12"/>
    <row r="43" spans="1:4" s="52" customFormat="1" ht="12"/>
    <row r="44" spans="1:4" s="52" customFormat="1" ht="12"/>
    <row r="45" spans="1:4" s="52" customFormat="1" ht="12"/>
    <row r="46" spans="1:4" s="52" customFormat="1" ht="12"/>
    <row r="47" spans="1:4" s="52" customFormat="1" ht="12"/>
    <row r="48" spans="1:4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</sheetData>
  <mergeCells count="5">
    <mergeCell ref="A35:D35"/>
    <mergeCell ref="A1:D1"/>
    <mergeCell ref="A2:D2"/>
    <mergeCell ref="C4:D4"/>
    <mergeCell ref="A34:D34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scale="89" orientation="portrait" cellComments="atEnd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5"/>
  <sheetViews>
    <sheetView showGridLines="0" zoomScaleNormal="100" zoomScaleSheetLayoutView="100" workbookViewId="0">
      <selection activeCell="A4" sqref="A4"/>
    </sheetView>
  </sheetViews>
  <sheetFormatPr defaultRowHeight="21.9" customHeight="1"/>
  <cols>
    <col min="1" max="1" width="6.69921875" customWidth="1"/>
    <col min="2" max="2" width="20.59765625" customWidth="1"/>
    <col min="3" max="3" width="12.09765625" customWidth="1"/>
    <col min="4" max="4" width="31.3984375" customWidth="1"/>
  </cols>
  <sheetData>
    <row r="1" spans="1:4" s="120" customFormat="1" ht="30" customHeight="1">
      <c r="A1" s="120" t="s">
        <v>226</v>
      </c>
    </row>
    <row r="2" spans="1:4" s="120" customFormat="1" ht="30" customHeight="1">
      <c r="A2" s="146" t="str">
        <f>'Z13-分公司资料'!A1:D1</f>
        <v>致同会计师事务所</v>
      </c>
      <c r="B2" s="146"/>
      <c r="C2" s="146"/>
      <c r="D2" s="146"/>
    </row>
    <row r="3" spans="1:4" ht="21.9" customHeight="1">
      <c r="A3" s="166" t="s">
        <v>537</v>
      </c>
      <c r="B3" s="166"/>
      <c r="C3" s="166"/>
      <c r="D3" s="166"/>
    </row>
    <row r="4" spans="1:4" s="52" customFormat="1" ht="21.9" customHeight="1">
      <c r="A4"/>
      <c r="B4"/>
      <c r="C4"/>
      <c r="D4"/>
    </row>
    <row r="5" spans="1:4" s="71" customFormat="1" ht="11.1" customHeight="1">
      <c r="A5" s="156" t="s">
        <v>214</v>
      </c>
      <c r="B5" s="156" t="s">
        <v>220</v>
      </c>
      <c r="C5" s="162" t="s">
        <v>221</v>
      </c>
      <c r="D5" s="156" t="s">
        <v>222</v>
      </c>
    </row>
    <row r="6" spans="1:4" s="71" customFormat="1" ht="11.1" customHeight="1">
      <c r="A6" s="156"/>
      <c r="B6" s="156"/>
      <c r="C6" s="163"/>
      <c r="D6" s="156"/>
    </row>
    <row r="7" spans="1:4" s="52" customFormat="1" ht="21.9" customHeight="1">
      <c r="A7" s="63"/>
      <c r="B7" s="21"/>
      <c r="C7" s="21"/>
      <c r="D7" s="21"/>
    </row>
    <row r="8" spans="1:4" s="52" customFormat="1" ht="21.9" customHeight="1">
      <c r="A8" s="63"/>
      <c r="B8" s="21"/>
      <c r="C8" s="21"/>
      <c r="D8" s="21"/>
    </row>
    <row r="9" spans="1:4" s="52" customFormat="1" ht="21.9" customHeight="1">
      <c r="A9" s="63"/>
      <c r="B9" s="21"/>
      <c r="C9" s="21"/>
      <c r="D9" s="21"/>
    </row>
    <row r="10" spans="1:4" s="52" customFormat="1" ht="21.9" customHeight="1">
      <c r="A10" s="63"/>
      <c r="B10" s="21"/>
      <c r="C10" s="21"/>
      <c r="D10" s="21"/>
    </row>
    <row r="11" spans="1:4" s="52" customFormat="1" ht="21.9" customHeight="1">
      <c r="A11" s="63"/>
      <c r="B11" s="21"/>
      <c r="C11" s="21"/>
      <c r="D11" s="21"/>
    </row>
    <row r="12" spans="1:4" s="52" customFormat="1" ht="21.9" customHeight="1">
      <c r="A12" s="63"/>
      <c r="B12" s="21"/>
      <c r="C12" s="21"/>
      <c r="D12" s="21"/>
    </row>
    <row r="13" spans="1:4" s="52" customFormat="1" ht="21.9" customHeight="1">
      <c r="A13" s="63"/>
      <c r="B13" s="21"/>
      <c r="C13" s="21"/>
      <c r="D13" s="21"/>
    </row>
    <row r="14" spans="1:4" s="52" customFormat="1" ht="21.9" customHeight="1">
      <c r="A14" s="63"/>
      <c r="B14" s="21"/>
      <c r="C14" s="21"/>
      <c r="D14" s="21"/>
    </row>
    <row r="15" spans="1:4" s="52" customFormat="1" ht="21.9" customHeight="1">
      <c r="A15" s="63"/>
      <c r="B15" s="21"/>
      <c r="C15" s="21"/>
      <c r="D15" s="21"/>
    </row>
    <row r="16" spans="1:4" s="52" customFormat="1" ht="21.9" customHeight="1">
      <c r="A16" s="63"/>
      <c r="B16" s="21"/>
      <c r="C16" s="21"/>
      <c r="D16" s="21"/>
    </row>
    <row r="17" spans="1:4" s="52" customFormat="1" ht="21.9" customHeight="1">
      <c r="A17" s="63"/>
      <c r="B17" s="21"/>
      <c r="C17" s="21"/>
      <c r="D17" s="21"/>
    </row>
    <row r="18" spans="1:4" s="52" customFormat="1" ht="21.9" customHeight="1">
      <c r="A18" s="63"/>
      <c r="B18" s="21"/>
      <c r="C18" s="21"/>
      <c r="D18" s="21"/>
    </row>
    <row r="19" spans="1:4" s="52" customFormat="1" ht="21.9" customHeight="1">
      <c r="A19" s="63"/>
      <c r="B19" s="21"/>
      <c r="C19" s="21"/>
      <c r="D19" s="21"/>
    </row>
    <row r="20" spans="1:4" s="52" customFormat="1" ht="21.9" customHeight="1">
      <c r="A20" s="63"/>
      <c r="B20" s="21"/>
      <c r="C20" s="21"/>
      <c r="D20" s="21"/>
    </row>
    <row r="21" spans="1:4" s="52" customFormat="1" ht="21.9" customHeight="1">
      <c r="A21" s="63"/>
      <c r="B21" s="21"/>
      <c r="C21" s="21"/>
      <c r="D21" s="21"/>
    </row>
    <row r="22" spans="1:4" s="52" customFormat="1" ht="21.9" customHeight="1">
      <c r="A22" s="63"/>
      <c r="B22" s="21"/>
      <c r="C22" s="21"/>
      <c r="D22" s="21"/>
    </row>
    <row r="23" spans="1:4" s="52" customFormat="1" ht="21.9" customHeight="1">
      <c r="A23" s="104"/>
      <c r="B23" s="104"/>
      <c r="C23" s="104"/>
      <c r="D23" s="104"/>
    </row>
    <row r="24" spans="1:4" s="52" customFormat="1" ht="21.9" customHeight="1"/>
    <row r="25" spans="1:4" s="52" customFormat="1" ht="21.9" customHeight="1"/>
    <row r="26" spans="1:4" s="52" customFormat="1" ht="21.9" customHeight="1"/>
    <row r="27" spans="1:4" s="52" customFormat="1" ht="21.9" customHeight="1"/>
    <row r="28" spans="1:4" s="52" customFormat="1" ht="21.9" customHeight="1"/>
    <row r="29" spans="1:4" s="52" customFormat="1" ht="21.9" customHeight="1"/>
    <row r="30" spans="1:4" s="52" customFormat="1" ht="21.9" customHeight="1"/>
    <row r="31" spans="1:4" s="52" customFormat="1" ht="21.9" customHeight="1"/>
    <row r="32" spans="1:4" s="52" customFormat="1" ht="21.9" customHeight="1"/>
    <row r="33" s="52" customFormat="1" ht="21.9" customHeight="1"/>
    <row r="34" s="52" customFormat="1" ht="21.9" customHeight="1"/>
    <row r="35" s="52" customFormat="1" ht="21.9" customHeight="1"/>
    <row r="36" s="52" customFormat="1" ht="21.9" customHeight="1"/>
    <row r="37" s="52" customFormat="1" ht="21.9" customHeight="1"/>
    <row r="38" s="52" customFormat="1" ht="21.9" customHeight="1"/>
    <row r="39" s="52" customFormat="1" ht="21.9" customHeight="1"/>
    <row r="40" s="52" customFormat="1" ht="21.9" customHeight="1"/>
    <row r="41" s="52" customFormat="1" ht="21.9" customHeight="1"/>
    <row r="42" s="52" customFormat="1" ht="21.9" customHeight="1"/>
    <row r="43" s="52" customFormat="1" ht="21.9" customHeight="1"/>
    <row r="44" s="52" customFormat="1" ht="21.9" customHeight="1"/>
    <row r="45" s="52" customFormat="1" ht="21.9" customHeight="1"/>
    <row r="46" s="52" customFormat="1" ht="21.9" customHeight="1"/>
    <row r="47" s="52" customFormat="1" ht="21.9" customHeight="1"/>
    <row r="48" s="52" customFormat="1" ht="21.9" customHeight="1"/>
    <row r="49" s="52" customFormat="1" ht="21.9" customHeight="1"/>
    <row r="50" s="52" customFormat="1" ht="21.9" customHeight="1"/>
    <row r="51" s="52" customFormat="1" ht="21.9" customHeight="1"/>
    <row r="52" s="52" customFormat="1" ht="21.9" customHeight="1"/>
    <row r="53" s="52" customFormat="1" ht="21.9" customHeight="1"/>
    <row r="54" s="52" customFormat="1" ht="21.9" customHeight="1"/>
    <row r="55" s="52" customFormat="1" ht="21.9" customHeight="1"/>
    <row r="56" s="52" customFormat="1" ht="21.9" customHeight="1"/>
    <row r="57" s="52" customFormat="1" ht="21.9" customHeight="1"/>
    <row r="58" s="52" customFormat="1" ht="21.9" customHeight="1"/>
    <row r="59" s="52" customFormat="1" ht="21.9" customHeight="1"/>
    <row r="60" s="52" customFormat="1" ht="21.9" customHeight="1"/>
    <row r="61" s="52" customFormat="1" ht="21.9" customHeight="1"/>
    <row r="62" s="52" customFormat="1" ht="21.9" customHeight="1"/>
    <row r="63" s="52" customFormat="1" ht="21.9" customHeight="1"/>
    <row r="64" s="52" customFormat="1" ht="21.9" customHeight="1"/>
    <row r="65" s="52" customFormat="1" ht="21.9" customHeight="1"/>
    <row r="66" s="52" customFormat="1" ht="21.9" customHeight="1"/>
    <row r="67" s="52" customFormat="1" ht="21.9" customHeight="1"/>
    <row r="68" s="52" customFormat="1" ht="21.9" customHeight="1"/>
    <row r="69" s="52" customFormat="1" ht="21.9" customHeight="1"/>
    <row r="70" s="52" customFormat="1" ht="21.9" customHeight="1"/>
    <row r="71" s="52" customFormat="1" ht="21.9" customHeight="1"/>
    <row r="72" s="52" customFormat="1" ht="21.9" customHeight="1"/>
    <row r="73" s="52" customFormat="1" ht="21.9" customHeight="1"/>
    <row r="74" s="52" customFormat="1" ht="21.9" customHeight="1"/>
    <row r="75" s="52" customFormat="1" ht="21.9" customHeight="1"/>
    <row r="76" s="52" customFormat="1" ht="21.9" customHeight="1"/>
    <row r="77" s="52" customFormat="1" ht="21.9" customHeight="1"/>
    <row r="78" s="52" customFormat="1" ht="21.9" customHeight="1"/>
    <row r="79" s="52" customFormat="1" ht="21.9" customHeight="1"/>
    <row r="80" s="52" customFormat="1" ht="21.9" customHeight="1"/>
    <row r="81" s="52" customFormat="1" ht="21.9" customHeight="1"/>
    <row r="82" s="52" customFormat="1" ht="21.9" customHeight="1"/>
    <row r="83" s="52" customFormat="1" ht="21.9" customHeight="1"/>
    <row r="84" s="52" customFormat="1" ht="21.9" customHeight="1"/>
    <row r="85" s="52" customFormat="1" ht="21.9" customHeight="1"/>
    <row r="86" s="52" customFormat="1" ht="21.9" customHeight="1"/>
    <row r="87" s="52" customFormat="1" ht="21.9" customHeight="1"/>
    <row r="88" s="52" customFormat="1" ht="21.9" customHeight="1"/>
    <row r="89" s="52" customFormat="1" ht="21.9" customHeight="1"/>
    <row r="90" s="52" customFormat="1" ht="21.9" customHeight="1"/>
    <row r="91" s="52" customFormat="1" ht="21.9" customHeight="1"/>
    <row r="92" s="52" customFormat="1" ht="21.9" customHeight="1"/>
    <row r="93" s="52" customFormat="1" ht="21.9" customHeight="1"/>
    <row r="94" s="52" customFormat="1" ht="21.9" customHeight="1"/>
    <row r="95" s="52" customFormat="1" ht="21.9" customHeight="1"/>
    <row r="96" s="52" customFormat="1" ht="21.9" customHeight="1"/>
    <row r="97" s="52" customFormat="1" ht="21.9" customHeight="1"/>
    <row r="98" s="52" customFormat="1" ht="21.9" customHeight="1"/>
    <row r="99" s="52" customFormat="1" ht="21.9" customHeight="1"/>
    <row r="100" s="52" customFormat="1" ht="21.9" customHeight="1"/>
    <row r="101" s="52" customFormat="1" ht="21.9" customHeight="1"/>
    <row r="102" s="52" customFormat="1" ht="21.9" customHeight="1"/>
    <row r="103" s="52" customFormat="1" ht="21.9" customHeight="1"/>
    <row r="104" s="52" customFormat="1" ht="21.9" customHeight="1"/>
    <row r="105" s="52" customFormat="1" ht="21.9" customHeight="1"/>
    <row r="106" s="52" customFormat="1" ht="21.9" customHeight="1"/>
    <row r="107" s="52" customFormat="1" ht="21.9" customHeight="1"/>
    <row r="108" s="52" customFormat="1" ht="21.9" customHeight="1"/>
    <row r="109" s="52" customFormat="1" ht="21.9" customHeight="1"/>
    <row r="110" s="52" customFormat="1" ht="21.9" customHeight="1"/>
    <row r="111" s="52" customFormat="1" ht="21.9" customHeight="1"/>
    <row r="112" s="52" customFormat="1" ht="21.9" customHeight="1"/>
    <row r="113" s="52" customFormat="1" ht="21.9" customHeight="1"/>
    <row r="114" s="52" customFormat="1" ht="21.9" customHeight="1"/>
    <row r="115" s="52" customFormat="1" ht="21.9" customHeight="1"/>
  </sheetData>
  <mergeCells count="6">
    <mergeCell ref="A5:A6"/>
    <mergeCell ref="B5:B6"/>
    <mergeCell ref="A2:D2"/>
    <mergeCell ref="A3:D3"/>
    <mergeCell ref="C5:C6"/>
    <mergeCell ref="D5:D6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2"/>
  <sheetViews>
    <sheetView showGridLines="0" zoomScaleNormal="100" zoomScaleSheetLayoutView="100" workbookViewId="0">
      <selection activeCell="A6" sqref="A6"/>
    </sheetView>
  </sheetViews>
  <sheetFormatPr defaultRowHeight="15.6"/>
  <cols>
    <col min="1" max="2" width="8.59765625" customWidth="1"/>
    <col min="3" max="3" width="22.59765625" customWidth="1"/>
    <col min="4" max="4" width="31.3984375" customWidth="1"/>
  </cols>
  <sheetData>
    <row r="1" spans="1:4" s="120" customFormat="1" ht="20.25" customHeight="1">
      <c r="A1" s="146" t="s">
        <v>247</v>
      </c>
      <c r="B1" s="146"/>
      <c r="C1" s="146"/>
      <c r="D1" s="146"/>
    </row>
    <row r="2" spans="1:4" s="120" customFormat="1" ht="23.25" customHeight="1">
      <c r="A2" s="146" t="s">
        <v>538</v>
      </c>
      <c r="B2" s="146"/>
      <c r="C2" s="146"/>
      <c r="D2" s="146"/>
    </row>
    <row r="3" spans="1:4" ht="15.75" customHeight="1">
      <c r="A3" s="53"/>
      <c r="B3" s="54"/>
      <c r="C3" s="53"/>
      <c r="D3" s="53"/>
    </row>
    <row r="4" spans="1:4" s="71" customFormat="1" ht="21.9" customHeight="1">
      <c r="A4" s="94" t="s">
        <v>55</v>
      </c>
      <c r="B4" s="93" t="s">
        <v>80</v>
      </c>
      <c r="C4" s="151" t="s">
        <v>249</v>
      </c>
      <c r="D4" s="152"/>
    </row>
    <row r="5" spans="1:4" s="52" customFormat="1" ht="21.9" customHeight="1">
      <c r="A5" s="99" t="s">
        <v>539</v>
      </c>
      <c r="B5" s="15"/>
      <c r="C5" s="46" t="s">
        <v>154</v>
      </c>
      <c r="D5" s="106"/>
    </row>
    <row r="6" spans="1:4" s="52" customFormat="1" ht="21.9" customHeight="1">
      <c r="A6" s="97"/>
      <c r="B6" s="15"/>
      <c r="C6" s="115"/>
      <c r="D6" s="106"/>
    </row>
    <row r="7" spans="1:4" s="52" customFormat="1" ht="21.9" customHeight="1">
      <c r="A7" s="99" t="s">
        <v>540</v>
      </c>
      <c r="B7" s="15"/>
      <c r="C7" s="43" t="s">
        <v>147</v>
      </c>
      <c r="D7" s="106"/>
    </row>
    <row r="8" spans="1:4" s="52" customFormat="1" ht="21.9" customHeight="1">
      <c r="A8" s="99" t="s">
        <v>541</v>
      </c>
      <c r="B8" s="15"/>
      <c r="C8" s="43" t="s">
        <v>56</v>
      </c>
      <c r="D8" s="106"/>
    </row>
    <row r="9" spans="1:4" s="52" customFormat="1" ht="21.9" customHeight="1">
      <c r="A9" s="99" t="s">
        <v>542</v>
      </c>
      <c r="B9" s="15"/>
      <c r="C9" s="43" t="s">
        <v>1</v>
      </c>
      <c r="D9" s="106"/>
    </row>
    <row r="10" spans="1:4" s="52" customFormat="1" ht="21.9" customHeight="1">
      <c r="A10" s="99" t="s">
        <v>543</v>
      </c>
      <c r="B10" s="15"/>
      <c r="C10" s="43" t="s">
        <v>32</v>
      </c>
      <c r="D10" s="106"/>
    </row>
    <row r="11" spans="1:4" s="52" customFormat="1" ht="21.9" customHeight="1">
      <c r="A11" s="99" t="s">
        <v>544</v>
      </c>
      <c r="B11" s="15"/>
      <c r="C11" s="43" t="s">
        <v>57</v>
      </c>
      <c r="D11" s="106"/>
    </row>
    <row r="12" spans="1:4" s="52" customFormat="1" ht="21.9" customHeight="1">
      <c r="A12" s="99" t="s">
        <v>545</v>
      </c>
      <c r="B12" s="15"/>
      <c r="C12" s="43" t="s">
        <v>33</v>
      </c>
      <c r="D12" s="106"/>
    </row>
    <row r="13" spans="1:4" s="52" customFormat="1" ht="21.9" customHeight="1">
      <c r="A13" s="97"/>
      <c r="B13" s="43"/>
      <c r="C13" s="118"/>
      <c r="D13" s="106"/>
    </row>
    <row r="14" spans="1:4" s="52" customFormat="1" ht="21.9" customHeight="1">
      <c r="A14" s="99" t="s">
        <v>546</v>
      </c>
      <c r="B14" s="43"/>
      <c r="C14" s="46" t="s">
        <v>148</v>
      </c>
      <c r="D14" s="106"/>
    </row>
    <row r="15" spans="1:4" s="52" customFormat="1" ht="21.9" customHeight="1">
      <c r="A15" s="99" t="s">
        <v>547</v>
      </c>
      <c r="B15" s="43"/>
      <c r="C15" s="108" t="s">
        <v>63</v>
      </c>
      <c r="D15" s="106"/>
    </row>
    <row r="16" spans="1:4" s="52" customFormat="1" ht="21.9" customHeight="1">
      <c r="A16" s="99" t="s">
        <v>548</v>
      </c>
      <c r="B16" s="43"/>
      <c r="C16" s="66" t="s">
        <v>64</v>
      </c>
      <c r="D16" s="91"/>
    </row>
    <row r="17" spans="1:4" s="52" customFormat="1" ht="21.9" customHeight="1">
      <c r="A17" s="99" t="s">
        <v>549</v>
      </c>
      <c r="B17" s="43"/>
      <c r="C17" s="66" t="s">
        <v>65</v>
      </c>
      <c r="D17" s="91"/>
    </row>
    <row r="18" spans="1:4" s="52" customFormat="1" ht="21.9" customHeight="1">
      <c r="A18" s="99" t="s">
        <v>550</v>
      </c>
      <c r="B18" s="43"/>
      <c r="C18" s="46" t="s">
        <v>149</v>
      </c>
      <c r="D18" s="91"/>
    </row>
    <row r="19" spans="1:4" s="52" customFormat="1" ht="21.9" customHeight="1">
      <c r="A19" s="99" t="s">
        <v>551</v>
      </c>
      <c r="B19" s="43"/>
      <c r="C19" s="66" t="s">
        <v>150</v>
      </c>
      <c r="D19" s="91"/>
    </row>
    <row r="20" spans="1:4" s="52" customFormat="1" ht="21.9" customHeight="1">
      <c r="A20" s="97"/>
      <c r="B20" s="43"/>
      <c r="C20" s="46"/>
      <c r="D20" s="91"/>
    </row>
    <row r="21" spans="1:4" s="52" customFormat="1" ht="21.9" customHeight="1">
      <c r="A21" s="99" t="s">
        <v>552</v>
      </c>
      <c r="B21" s="43"/>
      <c r="C21" s="66" t="s">
        <v>139</v>
      </c>
      <c r="D21" s="91"/>
    </row>
    <row r="22" spans="1:4" s="52" customFormat="1" ht="21.9" customHeight="1">
      <c r="A22" s="99" t="s">
        <v>553</v>
      </c>
      <c r="B22" s="43"/>
      <c r="C22" s="46" t="s">
        <v>151</v>
      </c>
      <c r="D22" s="91"/>
    </row>
    <row r="23" spans="1:4" s="52" customFormat="1" ht="21.9" customHeight="1">
      <c r="A23" s="99" t="s">
        <v>554</v>
      </c>
      <c r="B23" s="42"/>
      <c r="C23" s="46" t="s">
        <v>135</v>
      </c>
      <c r="D23" s="91"/>
    </row>
    <row r="24" spans="1:4" s="52" customFormat="1" ht="21.9" customHeight="1">
      <c r="A24" s="99" t="s">
        <v>555</v>
      </c>
      <c r="B24" s="42"/>
      <c r="C24" s="117" t="s">
        <v>152</v>
      </c>
      <c r="D24" s="91"/>
    </row>
    <row r="25" spans="1:4" s="52" customFormat="1" ht="21.9" customHeight="1">
      <c r="A25" s="99" t="s">
        <v>556</v>
      </c>
      <c r="B25" s="43"/>
      <c r="C25" s="46" t="s">
        <v>634</v>
      </c>
      <c r="D25" s="91"/>
    </row>
    <row r="26" spans="1:4" s="52" customFormat="1" ht="21.9" customHeight="1">
      <c r="A26" s="99" t="s">
        <v>557</v>
      </c>
      <c r="B26" s="43"/>
      <c r="C26" s="43" t="s">
        <v>153</v>
      </c>
      <c r="D26" s="91"/>
    </row>
    <row r="27" spans="1:4" s="52" customFormat="1" ht="21.9" customHeight="1">
      <c r="A27" s="99" t="s">
        <v>558</v>
      </c>
      <c r="B27" s="43"/>
      <c r="C27" s="46" t="s">
        <v>29</v>
      </c>
      <c r="D27" s="91"/>
    </row>
    <row r="28" spans="1:4" s="52" customFormat="1" ht="21.9" customHeight="1">
      <c r="A28" s="99"/>
      <c r="B28" s="42"/>
      <c r="C28" s="45"/>
      <c r="D28" s="42"/>
    </row>
    <row r="29" spans="1:4" s="52" customFormat="1" ht="21.9" customHeight="1">
      <c r="A29" s="99"/>
      <c r="B29" s="42"/>
      <c r="C29" s="45"/>
      <c r="D29" s="42"/>
    </row>
    <row r="30" spans="1:4" s="52" customFormat="1" ht="21.9" customHeight="1">
      <c r="A30" s="164" t="s">
        <v>164</v>
      </c>
      <c r="B30" s="164"/>
      <c r="C30" s="164"/>
      <c r="D30" s="164"/>
    </row>
    <row r="31" spans="1:4" s="52" customFormat="1" ht="21.9" customHeight="1">
      <c r="A31" s="165" t="s">
        <v>252</v>
      </c>
      <c r="B31" s="165"/>
      <c r="C31" s="165"/>
      <c r="D31" s="165"/>
    </row>
    <row r="32" spans="1:4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</sheetData>
  <mergeCells count="5">
    <mergeCell ref="A31:D31"/>
    <mergeCell ref="A1:D1"/>
    <mergeCell ref="A2:D2"/>
    <mergeCell ref="C4:D4"/>
    <mergeCell ref="A30:D30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5"/>
  <sheetViews>
    <sheetView showGridLines="0" zoomScaleNormal="100" workbookViewId="0">
      <selection activeCell="A7" sqref="A7:A22"/>
    </sheetView>
  </sheetViews>
  <sheetFormatPr defaultRowHeight="15.6"/>
  <cols>
    <col min="1" max="1" width="6.09765625" customWidth="1"/>
    <col min="2" max="2" width="22.19921875" customWidth="1"/>
    <col min="3" max="3" width="10.8984375" customWidth="1"/>
    <col min="4" max="4" width="31.3984375" customWidth="1"/>
    <col min="5" max="5" width="7.59765625" customWidth="1"/>
  </cols>
  <sheetData>
    <row r="1" spans="1:4" s="120" customFormat="1" ht="18.75" customHeight="1">
      <c r="A1" s="120" t="s">
        <v>226</v>
      </c>
    </row>
    <row r="2" spans="1:4" s="120" customFormat="1" ht="18.75" customHeight="1">
      <c r="A2" s="146" t="str">
        <f>'Z14-对外投资企业'!A1:D1</f>
        <v>致同会计师事务所</v>
      </c>
      <c r="B2" s="146"/>
      <c r="C2" s="146"/>
      <c r="D2" s="146"/>
    </row>
    <row r="3" spans="1:4" ht="30" customHeight="1">
      <c r="A3" s="146" t="s">
        <v>559</v>
      </c>
      <c r="B3" s="146"/>
      <c r="C3" s="146"/>
      <c r="D3" s="146"/>
    </row>
    <row r="4" spans="1:4" s="52" customFormat="1" ht="21.9" customHeight="1">
      <c r="A4"/>
      <c r="B4"/>
      <c r="C4"/>
      <c r="D4"/>
    </row>
    <row r="5" spans="1:4" s="71" customFormat="1" ht="11.1" customHeight="1">
      <c r="A5" s="156" t="s">
        <v>214</v>
      </c>
      <c r="B5" s="156" t="s">
        <v>144</v>
      </c>
      <c r="C5" s="162" t="s">
        <v>142</v>
      </c>
      <c r="D5" s="156" t="s">
        <v>143</v>
      </c>
    </row>
    <row r="6" spans="1:4" s="71" customFormat="1" ht="11.1" customHeight="1">
      <c r="A6" s="156"/>
      <c r="B6" s="156"/>
      <c r="C6" s="163"/>
      <c r="D6" s="156"/>
    </row>
    <row r="7" spans="1:4" s="52" customFormat="1" ht="21.9" customHeight="1">
      <c r="A7" s="64"/>
      <c r="B7" s="21"/>
      <c r="C7" s="21"/>
      <c r="D7" s="21"/>
    </row>
    <row r="8" spans="1:4" s="52" customFormat="1" ht="21.9" customHeight="1">
      <c r="A8" s="64"/>
      <c r="B8" s="21"/>
      <c r="C8" s="21"/>
      <c r="D8" s="21"/>
    </row>
    <row r="9" spans="1:4" s="52" customFormat="1" ht="21.9" customHeight="1">
      <c r="A9" s="64"/>
      <c r="B9" s="21"/>
      <c r="C9" s="21"/>
      <c r="D9" s="21"/>
    </row>
    <row r="10" spans="1:4" s="52" customFormat="1" ht="21.9" customHeight="1">
      <c r="A10" s="64"/>
      <c r="B10" s="21"/>
      <c r="C10" s="21"/>
      <c r="D10" s="21"/>
    </row>
    <row r="11" spans="1:4" s="52" customFormat="1" ht="21.9" customHeight="1">
      <c r="A11" s="64"/>
      <c r="B11" s="21"/>
      <c r="C11" s="21"/>
      <c r="D11" s="21"/>
    </row>
    <row r="12" spans="1:4" s="52" customFormat="1" ht="21.9" customHeight="1">
      <c r="A12" s="64"/>
      <c r="B12" s="21"/>
      <c r="C12" s="21"/>
      <c r="D12" s="21"/>
    </row>
    <row r="13" spans="1:4" s="52" customFormat="1" ht="21.9" customHeight="1">
      <c r="A13" s="64"/>
      <c r="B13" s="21"/>
      <c r="C13" s="21"/>
      <c r="D13" s="21"/>
    </row>
    <row r="14" spans="1:4" s="52" customFormat="1" ht="21.9" customHeight="1">
      <c r="A14" s="64"/>
      <c r="B14" s="21"/>
      <c r="C14" s="21"/>
      <c r="D14" s="21"/>
    </row>
    <row r="15" spans="1:4" s="52" customFormat="1" ht="21.9" customHeight="1">
      <c r="A15" s="64"/>
      <c r="B15" s="21"/>
      <c r="C15" s="21"/>
      <c r="D15" s="21"/>
    </row>
    <row r="16" spans="1:4" s="52" customFormat="1" ht="21.9" customHeight="1">
      <c r="A16" s="64"/>
      <c r="B16" s="21"/>
      <c r="C16" s="21"/>
      <c r="D16" s="21"/>
    </row>
    <row r="17" spans="1:4" s="52" customFormat="1" ht="21.9" customHeight="1">
      <c r="A17" s="64"/>
      <c r="B17" s="21"/>
      <c r="C17" s="21"/>
      <c r="D17" s="21"/>
    </row>
    <row r="18" spans="1:4" s="52" customFormat="1" ht="21.9" customHeight="1">
      <c r="A18" s="64"/>
      <c r="B18" s="21"/>
      <c r="C18" s="21"/>
      <c r="D18" s="21"/>
    </row>
    <row r="19" spans="1:4" s="52" customFormat="1" ht="21.9" customHeight="1">
      <c r="A19" s="64"/>
      <c r="B19" s="21"/>
      <c r="C19" s="21"/>
      <c r="D19" s="21"/>
    </row>
    <row r="20" spans="1:4" s="52" customFormat="1" ht="21.9" customHeight="1">
      <c r="A20" s="64"/>
      <c r="B20" s="21"/>
      <c r="C20" s="21"/>
      <c r="D20" s="21"/>
    </row>
    <row r="21" spans="1:4" s="52" customFormat="1" ht="21.9" customHeight="1">
      <c r="A21" s="64"/>
      <c r="B21" s="21"/>
      <c r="C21" s="21"/>
      <c r="D21" s="21"/>
    </row>
    <row r="22" spans="1:4" s="52" customFormat="1" ht="21.9" customHeight="1">
      <c r="A22" s="64"/>
      <c r="B22" s="21"/>
      <c r="C22" s="21"/>
      <c r="D22" s="21"/>
    </row>
    <row r="23" spans="1:4" s="52" customFormat="1" ht="21.9" customHeight="1">
      <c r="A23" s="104"/>
      <c r="B23" s="104"/>
      <c r="C23" s="104"/>
      <c r="D23" s="104"/>
    </row>
    <row r="24" spans="1:4" s="52" customFormat="1" ht="21.9" customHeight="1"/>
    <row r="25" spans="1:4" s="52" customFormat="1" ht="21.9" customHeight="1"/>
    <row r="26" spans="1:4" s="52" customFormat="1" ht="12"/>
    <row r="27" spans="1:4" s="52" customFormat="1" ht="12"/>
    <row r="28" spans="1:4" s="52" customFormat="1" ht="12"/>
    <row r="29" spans="1:4" s="52" customFormat="1" ht="12"/>
    <row r="30" spans="1:4" s="52" customFormat="1" ht="12"/>
    <row r="31" spans="1:4" s="52" customFormat="1" ht="12"/>
    <row r="32" spans="1:4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6">
    <mergeCell ref="A5:A6"/>
    <mergeCell ref="B5:B6"/>
    <mergeCell ref="A2:D2"/>
    <mergeCell ref="A3:D3"/>
    <mergeCell ref="C5:C6"/>
    <mergeCell ref="D5:D6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5"/>
  <sheetViews>
    <sheetView showGridLines="0" zoomScaleNormal="100" workbookViewId="0">
      <selection activeCell="A3" sqref="A3"/>
    </sheetView>
  </sheetViews>
  <sheetFormatPr defaultRowHeight="15.6"/>
  <cols>
    <col min="1" max="1" width="15.59765625" customWidth="1"/>
    <col min="2" max="2" width="10.59765625" customWidth="1"/>
    <col min="3" max="3" width="48.59765625" customWidth="1"/>
  </cols>
  <sheetData>
    <row r="1" spans="1:3" s="120" customFormat="1" ht="27" customHeight="1">
      <c r="A1" s="146" t="s">
        <v>247</v>
      </c>
      <c r="B1" s="146"/>
      <c r="C1" s="146"/>
    </row>
    <row r="2" spans="1:3" s="120" customFormat="1" ht="23.25" customHeight="1">
      <c r="A2" s="146" t="s">
        <v>583</v>
      </c>
      <c r="B2" s="146"/>
      <c r="C2" s="146"/>
    </row>
    <row r="3" spans="1:3" ht="15" customHeight="1">
      <c r="A3" s="3"/>
      <c r="B3" s="4"/>
      <c r="C3" s="3"/>
    </row>
    <row r="4" spans="1:3" s="71" customFormat="1" ht="21.9" customHeight="1">
      <c r="A4" s="94" t="s">
        <v>108</v>
      </c>
      <c r="B4" s="94" t="s">
        <v>109</v>
      </c>
      <c r="C4" s="94" t="s">
        <v>249</v>
      </c>
    </row>
    <row r="5" spans="1:3" s="52" customFormat="1" ht="21.9" customHeight="1">
      <c r="A5" s="99" t="s">
        <v>584</v>
      </c>
      <c r="B5" s="12"/>
      <c r="C5" s="42" t="s">
        <v>110</v>
      </c>
    </row>
    <row r="6" spans="1:3" s="52" customFormat="1" ht="21.9" customHeight="1">
      <c r="A6" s="99" t="s">
        <v>585</v>
      </c>
      <c r="B6" s="12"/>
      <c r="C6" s="45" t="s">
        <v>111</v>
      </c>
    </row>
    <row r="7" spans="1:3" s="52" customFormat="1" ht="21.9" customHeight="1">
      <c r="A7" s="99" t="s">
        <v>586</v>
      </c>
      <c r="B7" s="12"/>
      <c r="C7" s="45" t="s">
        <v>112</v>
      </c>
    </row>
    <row r="8" spans="1:3" s="52" customFormat="1" ht="21.9" customHeight="1">
      <c r="A8" s="99" t="s">
        <v>587</v>
      </c>
      <c r="B8" s="12"/>
      <c r="C8" s="42" t="s">
        <v>113</v>
      </c>
    </row>
    <row r="9" spans="1:3" s="52" customFormat="1" ht="21.9" customHeight="1">
      <c r="A9" s="99" t="s">
        <v>588</v>
      </c>
      <c r="B9" s="12"/>
      <c r="C9" s="98" t="s">
        <v>114</v>
      </c>
    </row>
    <row r="10" spans="1:3" s="52" customFormat="1" ht="21.9" customHeight="1">
      <c r="A10" s="99" t="s">
        <v>589</v>
      </c>
      <c r="B10" s="12"/>
      <c r="C10" s="45" t="s">
        <v>115</v>
      </c>
    </row>
    <row r="11" spans="1:3" s="52" customFormat="1" ht="21.9" customHeight="1">
      <c r="A11" s="99" t="s">
        <v>590</v>
      </c>
      <c r="B11" s="12"/>
      <c r="C11" s="45" t="s">
        <v>116</v>
      </c>
    </row>
    <row r="12" spans="1:3" s="52" customFormat="1" ht="21.9" customHeight="1">
      <c r="A12" s="99" t="s">
        <v>591</v>
      </c>
      <c r="B12" s="12"/>
      <c r="C12" s="98" t="s">
        <v>129</v>
      </c>
    </row>
    <row r="13" spans="1:3" s="52" customFormat="1" ht="21.9" customHeight="1">
      <c r="A13" s="99" t="s">
        <v>592</v>
      </c>
      <c r="B13" s="12"/>
      <c r="C13" s="45"/>
    </row>
    <row r="14" spans="1:3" s="52" customFormat="1" ht="21.9" customHeight="1">
      <c r="A14" s="99" t="s">
        <v>593</v>
      </c>
      <c r="B14" s="12"/>
      <c r="C14" s="42"/>
    </row>
    <row r="15" spans="1:3" s="52" customFormat="1" ht="21.9" customHeight="1">
      <c r="A15" s="99" t="s">
        <v>594</v>
      </c>
      <c r="B15" s="12"/>
      <c r="C15" s="98"/>
    </row>
    <row r="16" spans="1:3" s="52" customFormat="1" ht="21.9" customHeight="1">
      <c r="A16" s="99" t="s">
        <v>595</v>
      </c>
      <c r="B16" s="12"/>
      <c r="C16" s="45"/>
    </row>
    <row r="17" spans="1:3" s="52" customFormat="1" ht="21.9" customHeight="1">
      <c r="A17" s="99" t="s">
        <v>596</v>
      </c>
      <c r="B17" s="12"/>
      <c r="C17" s="42"/>
    </row>
    <row r="18" spans="1:3" s="52" customFormat="1" ht="21.9" customHeight="1">
      <c r="A18" s="99" t="s">
        <v>597</v>
      </c>
      <c r="B18" s="12"/>
      <c r="C18" s="98"/>
    </row>
    <row r="19" spans="1:3" s="52" customFormat="1" ht="21.9" customHeight="1">
      <c r="A19" s="99" t="s">
        <v>598</v>
      </c>
      <c r="B19" s="12"/>
      <c r="C19" s="100"/>
    </row>
    <row r="20" spans="1:3" s="52" customFormat="1" ht="21.9" customHeight="1">
      <c r="A20" s="99" t="s">
        <v>599</v>
      </c>
      <c r="B20" s="12"/>
      <c r="C20" s="42"/>
    </row>
    <row r="21" spans="1:3" s="52" customFormat="1" ht="21.9" customHeight="1">
      <c r="A21" s="99" t="s">
        <v>600</v>
      </c>
      <c r="B21" s="12"/>
      <c r="C21" s="42"/>
    </row>
    <row r="22" spans="1:3" s="52" customFormat="1" ht="21.9" customHeight="1">
      <c r="A22" s="99" t="s">
        <v>601</v>
      </c>
      <c r="B22" s="12"/>
      <c r="C22" s="42"/>
    </row>
    <row r="23" spans="1:3" s="52" customFormat="1" ht="21.9" customHeight="1">
      <c r="A23" s="164" t="s">
        <v>158</v>
      </c>
      <c r="B23" s="164"/>
      <c r="C23" s="164"/>
    </row>
    <row r="24" spans="1:3" s="52" customFormat="1" ht="21.9" customHeight="1"/>
    <row r="25" spans="1:3" s="52" customFormat="1" ht="21.9" customHeight="1"/>
    <row r="26" spans="1:3" s="52" customFormat="1" ht="12"/>
    <row r="27" spans="1:3" s="52" customFormat="1" ht="12"/>
    <row r="28" spans="1:3" s="52" customFormat="1" ht="12"/>
    <row r="29" spans="1:3" s="52" customFormat="1" ht="12"/>
    <row r="30" spans="1:3" s="52" customFormat="1" ht="12"/>
    <row r="31" spans="1:3" s="52" customFormat="1" ht="12"/>
    <row r="32" spans="1:3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C1"/>
    <mergeCell ref="A2:C2"/>
    <mergeCell ref="A23:C23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orientation="portrait" cellComments="atEnd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5"/>
  <sheetViews>
    <sheetView showGridLines="0" zoomScaleNormal="100" workbookViewId="0">
      <selection activeCell="A3" sqref="A3"/>
    </sheetView>
  </sheetViews>
  <sheetFormatPr defaultColWidth="9" defaultRowHeight="15.6"/>
  <cols>
    <col min="1" max="1" width="15.59765625" style="32" customWidth="1"/>
    <col min="2" max="2" width="10.59765625" style="32" customWidth="1"/>
    <col min="3" max="3" width="50.19921875" style="32" customWidth="1"/>
    <col min="4" max="16384" width="9" style="32"/>
  </cols>
  <sheetData>
    <row r="1" spans="1:3" s="120" customFormat="1" ht="18.75" customHeight="1">
      <c r="A1" s="146" t="s">
        <v>247</v>
      </c>
      <c r="B1" s="146"/>
      <c r="C1" s="146"/>
    </row>
    <row r="2" spans="1:3" s="120" customFormat="1" ht="26.25" customHeight="1">
      <c r="A2" s="146" t="s">
        <v>602</v>
      </c>
      <c r="B2" s="146"/>
      <c r="C2" s="146"/>
    </row>
    <row r="3" spans="1:3" ht="18">
      <c r="A3" s="3"/>
      <c r="B3" s="4"/>
      <c r="C3" s="3"/>
    </row>
    <row r="4" spans="1:3" s="71" customFormat="1" ht="21.9" customHeight="1">
      <c r="A4" s="94" t="s">
        <v>55</v>
      </c>
      <c r="B4" s="94" t="s">
        <v>76</v>
      </c>
      <c r="C4" s="94" t="s">
        <v>249</v>
      </c>
    </row>
    <row r="5" spans="1:3" s="52" customFormat="1" ht="21.9" customHeight="1">
      <c r="A5" s="99" t="s">
        <v>603</v>
      </c>
      <c r="B5" s="12"/>
      <c r="C5" s="42" t="s">
        <v>190</v>
      </c>
    </row>
    <row r="6" spans="1:3" s="52" customFormat="1" ht="21.9" customHeight="1">
      <c r="A6" s="99" t="s">
        <v>604</v>
      </c>
      <c r="B6" s="12"/>
      <c r="C6" s="42" t="s">
        <v>191</v>
      </c>
    </row>
    <row r="7" spans="1:3" s="52" customFormat="1" ht="21.9" customHeight="1">
      <c r="A7" s="99" t="s">
        <v>605</v>
      </c>
      <c r="B7" s="12"/>
      <c r="C7" s="42" t="s">
        <v>192</v>
      </c>
    </row>
    <row r="8" spans="1:3" s="52" customFormat="1" ht="21.9" customHeight="1">
      <c r="A8" s="99" t="s">
        <v>606</v>
      </c>
      <c r="B8" s="12"/>
      <c r="C8" s="42" t="s">
        <v>193</v>
      </c>
    </row>
    <row r="9" spans="1:3" s="52" customFormat="1" ht="21.9" customHeight="1">
      <c r="A9" s="99" t="s">
        <v>607</v>
      </c>
      <c r="B9" s="12"/>
      <c r="C9" s="42" t="s">
        <v>194</v>
      </c>
    </row>
    <row r="10" spans="1:3" s="52" customFormat="1" ht="21.9" customHeight="1">
      <c r="A10" s="99" t="s">
        <v>608</v>
      </c>
      <c r="B10" s="12"/>
      <c r="C10" s="42" t="s">
        <v>195</v>
      </c>
    </row>
    <row r="11" spans="1:3" s="52" customFormat="1" ht="21.9" customHeight="1">
      <c r="A11" s="99" t="s">
        <v>609</v>
      </c>
      <c r="B11" s="12"/>
      <c r="C11" s="42" t="s">
        <v>196</v>
      </c>
    </row>
    <row r="12" spans="1:3" s="52" customFormat="1" ht="21.9" customHeight="1">
      <c r="A12" s="99" t="s">
        <v>610</v>
      </c>
      <c r="B12" s="12"/>
      <c r="C12" s="42" t="s">
        <v>197</v>
      </c>
    </row>
    <row r="13" spans="1:3" s="52" customFormat="1" ht="21.9" customHeight="1">
      <c r="A13" s="99" t="s">
        <v>611</v>
      </c>
      <c r="B13" s="12"/>
      <c r="C13" s="42" t="s">
        <v>198</v>
      </c>
    </row>
    <row r="14" spans="1:3" s="52" customFormat="1" ht="21.9" customHeight="1">
      <c r="A14" s="99" t="s">
        <v>612</v>
      </c>
      <c r="B14" s="12"/>
      <c r="C14" s="42" t="s">
        <v>199</v>
      </c>
    </row>
    <row r="15" spans="1:3" s="52" customFormat="1" ht="21.9" customHeight="1">
      <c r="A15" s="99" t="s">
        <v>613</v>
      </c>
      <c r="B15" s="12"/>
      <c r="C15" s="42" t="s">
        <v>200</v>
      </c>
    </row>
    <row r="16" spans="1:3" s="52" customFormat="1" ht="21.9" customHeight="1">
      <c r="A16" s="97"/>
      <c r="B16" s="12"/>
      <c r="C16" s="42"/>
    </row>
    <row r="17" spans="1:3" s="52" customFormat="1" ht="21.9" customHeight="1">
      <c r="A17" s="97"/>
      <c r="B17" s="12"/>
      <c r="C17" s="42"/>
    </row>
    <row r="18" spans="1:3" s="52" customFormat="1" ht="21.9" customHeight="1">
      <c r="A18" s="97"/>
      <c r="B18" s="12"/>
      <c r="C18" s="42"/>
    </row>
    <row r="19" spans="1:3" s="52" customFormat="1" ht="21.9" customHeight="1">
      <c r="A19" s="97"/>
      <c r="B19" s="12"/>
      <c r="C19" s="42"/>
    </row>
    <row r="20" spans="1:3" s="52" customFormat="1" ht="21.9" customHeight="1">
      <c r="A20" s="97"/>
      <c r="B20" s="12"/>
      <c r="C20" s="42"/>
    </row>
    <row r="21" spans="1:3" s="52" customFormat="1" ht="21.9" customHeight="1">
      <c r="A21" s="97"/>
      <c r="B21" s="12"/>
      <c r="C21" s="42"/>
    </row>
    <row r="22" spans="1:3" s="52" customFormat="1" ht="21.9" customHeight="1">
      <c r="A22" s="97"/>
      <c r="B22" s="12"/>
      <c r="C22" s="42"/>
    </row>
    <row r="23" spans="1:3" s="52" customFormat="1" ht="21.9" customHeight="1">
      <c r="A23" s="164" t="s">
        <v>156</v>
      </c>
      <c r="B23" s="164"/>
      <c r="C23" s="164"/>
    </row>
    <row r="24" spans="1:3" s="52" customFormat="1" ht="21.9" customHeight="1">
      <c r="A24" s="165" t="s">
        <v>180</v>
      </c>
      <c r="B24" s="165"/>
      <c r="C24" s="165"/>
    </row>
    <row r="25" spans="1:3" s="52" customFormat="1" ht="21.9" customHeight="1"/>
    <row r="26" spans="1:3" s="52" customFormat="1" ht="12"/>
    <row r="27" spans="1:3" s="52" customFormat="1" ht="12"/>
    <row r="28" spans="1:3" s="52" customFormat="1" ht="12"/>
    <row r="29" spans="1:3" s="52" customFormat="1" ht="12"/>
    <row r="30" spans="1:3" s="52" customFormat="1" ht="12"/>
    <row r="31" spans="1:3" s="52" customFormat="1" ht="12"/>
    <row r="32" spans="1:3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4">
    <mergeCell ref="A1:C1"/>
    <mergeCell ref="A2:C2"/>
    <mergeCell ref="A23:C23"/>
    <mergeCell ref="A24:C24"/>
  </mergeCells>
  <phoneticPr fontId="17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5"/>
  <sheetViews>
    <sheetView showGridLines="0" zoomScaleNormal="100" zoomScaleSheetLayoutView="85" workbookViewId="0">
      <selection activeCell="A3" sqref="A3"/>
    </sheetView>
  </sheetViews>
  <sheetFormatPr defaultRowHeight="15.6"/>
  <cols>
    <col min="1" max="1" width="15.59765625" customWidth="1"/>
    <col min="2" max="2" width="10.59765625" customWidth="1"/>
    <col min="3" max="3" width="43.5" customWidth="1"/>
  </cols>
  <sheetData>
    <row r="1" spans="1:3" s="120" customFormat="1" ht="30" customHeight="1">
      <c r="A1" s="146" t="s">
        <v>247</v>
      </c>
      <c r="B1" s="146"/>
      <c r="C1" s="146"/>
    </row>
    <row r="2" spans="1:3" s="120" customFormat="1" ht="24.75" customHeight="1">
      <c r="A2" s="146" t="s">
        <v>614</v>
      </c>
      <c r="B2" s="146"/>
      <c r="C2" s="146"/>
    </row>
    <row r="3" spans="1:3" ht="14.25" customHeight="1">
      <c r="A3" s="3"/>
      <c r="B3" s="4"/>
      <c r="C3" s="3"/>
    </row>
    <row r="4" spans="1:3" s="71" customFormat="1" ht="21.9" customHeight="1">
      <c r="A4" s="94" t="s">
        <v>108</v>
      </c>
      <c r="B4" s="94" t="s">
        <v>109</v>
      </c>
      <c r="C4" s="94" t="s">
        <v>249</v>
      </c>
    </row>
    <row r="5" spans="1:3" s="52" customFormat="1" ht="21.9" customHeight="1">
      <c r="A5" s="99" t="s">
        <v>615</v>
      </c>
      <c r="B5" s="12"/>
      <c r="C5" s="42" t="s">
        <v>166</v>
      </c>
    </row>
    <row r="6" spans="1:3" s="52" customFormat="1" ht="21.9" customHeight="1">
      <c r="A6" s="99" t="s">
        <v>616</v>
      </c>
      <c r="B6" s="12"/>
      <c r="C6" s="45" t="s">
        <v>167</v>
      </c>
    </row>
    <row r="7" spans="1:3" s="52" customFormat="1" ht="21.9" customHeight="1">
      <c r="A7" s="99" t="s">
        <v>617</v>
      </c>
      <c r="B7" s="12"/>
      <c r="C7" s="45"/>
    </row>
    <row r="8" spans="1:3" s="52" customFormat="1" ht="21.9" customHeight="1">
      <c r="A8" s="99" t="s">
        <v>618</v>
      </c>
      <c r="B8" s="12"/>
      <c r="C8" s="42"/>
    </row>
    <row r="9" spans="1:3" s="52" customFormat="1" ht="21.9" customHeight="1">
      <c r="A9" s="99" t="s">
        <v>619</v>
      </c>
      <c r="B9" s="12"/>
      <c r="C9" s="98"/>
    </row>
    <row r="10" spans="1:3" s="52" customFormat="1" ht="21.9" customHeight="1">
      <c r="A10" s="99" t="s">
        <v>620</v>
      </c>
      <c r="B10" s="12"/>
      <c r="C10" s="45"/>
    </row>
    <row r="11" spans="1:3" s="52" customFormat="1" ht="21.9" customHeight="1">
      <c r="A11" s="99" t="s">
        <v>621</v>
      </c>
      <c r="B11" s="12"/>
      <c r="C11" s="45"/>
    </row>
    <row r="12" spans="1:3" s="52" customFormat="1" ht="21.9" customHeight="1">
      <c r="A12" s="99" t="s">
        <v>622</v>
      </c>
      <c r="B12" s="12"/>
      <c r="C12" s="98"/>
    </row>
    <row r="13" spans="1:3" s="52" customFormat="1" ht="21.9" customHeight="1">
      <c r="A13" s="99" t="s">
        <v>623</v>
      </c>
      <c r="B13" s="12"/>
      <c r="C13" s="45"/>
    </row>
    <row r="14" spans="1:3" s="52" customFormat="1" ht="21.9" customHeight="1">
      <c r="A14" s="99" t="s">
        <v>624</v>
      </c>
      <c r="B14" s="12"/>
      <c r="C14" s="42"/>
    </row>
    <row r="15" spans="1:3" s="52" customFormat="1" ht="21.9" customHeight="1">
      <c r="A15" s="99" t="s">
        <v>625</v>
      </c>
      <c r="B15" s="12"/>
      <c r="C15" s="98"/>
    </row>
    <row r="16" spans="1:3" s="52" customFormat="1" ht="21.9" customHeight="1">
      <c r="A16" s="99" t="s">
        <v>626</v>
      </c>
      <c r="B16" s="12"/>
      <c r="C16" s="45"/>
    </row>
    <row r="17" spans="1:3" s="52" customFormat="1" ht="21.9" customHeight="1">
      <c r="A17" s="99" t="s">
        <v>627</v>
      </c>
      <c r="B17" s="12"/>
      <c r="C17" s="42"/>
    </row>
    <row r="18" spans="1:3" s="52" customFormat="1" ht="21.9" customHeight="1">
      <c r="A18" s="99" t="s">
        <v>628</v>
      </c>
      <c r="B18" s="12"/>
      <c r="C18" s="98"/>
    </row>
    <row r="19" spans="1:3" s="52" customFormat="1" ht="21.9" customHeight="1">
      <c r="A19" s="99" t="s">
        <v>629</v>
      </c>
      <c r="B19" s="12"/>
      <c r="C19" s="100"/>
    </row>
    <row r="20" spans="1:3" s="52" customFormat="1" ht="21.9" customHeight="1">
      <c r="A20" s="99" t="s">
        <v>630</v>
      </c>
      <c r="B20" s="12"/>
      <c r="C20" s="42"/>
    </row>
    <row r="21" spans="1:3" s="52" customFormat="1" ht="21.9" customHeight="1">
      <c r="A21" s="99" t="s">
        <v>631</v>
      </c>
      <c r="B21" s="12"/>
      <c r="C21" s="42"/>
    </row>
    <row r="22" spans="1:3" s="52" customFormat="1" ht="21.9" customHeight="1">
      <c r="A22" s="99" t="s">
        <v>632</v>
      </c>
      <c r="B22" s="12"/>
      <c r="C22" s="42"/>
    </row>
    <row r="23" spans="1:3" s="52" customFormat="1" ht="21.9" customHeight="1">
      <c r="A23" s="164" t="s">
        <v>158</v>
      </c>
      <c r="B23" s="164"/>
      <c r="C23" s="164"/>
    </row>
    <row r="24" spans="1:3" s="52" customFormat="1" ht="21.9" customHeight="1"/>
    <row r="25" spans="1:3" s="52" customFormat="1" ht="21.9" customHeight="1"/>
    <row r="26" spans="1:3" s="52" customFormat="1" ht="12"/>
    <row r="27" spans="1:3" s="52" customFormat="1" ht="12"/>
    <row r="28" spans="1:3" s="52" customFormat="1" ht="12"/>
    <row r="29" spans="1:3" s="52" customFormat="1" ht="12"/>
    <row r="30" spans="1:3" s="52" customFormat="1" ht="12"/>
    <row r="31" spans="1:3" s="52" customFormat="1" ht="12"/>
    <row r="32" spans="1:3" s="52" customFormat="1" ht="12"/>
    <row r="33" s="52" customFormat="1" ht="12"/>
    <row r="34" s="52" customFormat="1" ht="12"/>
    <row r="35" s="52" customFormat="1" ht="12"/>
    <row r="36" s="52" customFormat="1" ht="12"/>
    <row r="37" s="52" customFormat="1" ht="12"/>
    <row r="38" s="52" customFormat="1" ht="12"/>
    <row r="39" s="52" customFormat="1" ht="12"/>
    <row r="40" s="52" customFormat="1" ht="12"/>
    <row r="41" s="52" customFormat="1" ht="12"/>
    <row r="42" s="52" customFormat="1" ht="12"/>
    <row r="43" s="52" customFormat="1" ht="12"/>
    <row r="44" s="52" customFormat="1" ht="12"/>
    <row r="45" s="52" customFormat="1" ht="12"/>
    <row r="46" s="52" customFormat="1" ht="12"/>
    <row r="47" s="52" customFormat="1" ht="12"/>
    <row r="48" s="52" customFormat="1" ht="12"/>
    <row r="49" s="52" customFormat="1" ht="12"/>
    <row r="50" s="52" customFormat="1" ht="12"/>
    <row r="51" s="52" customFormat="1" ht="12"/>
    <row r="52" s="52" customFormat="1" ht="12"/>
    <row r="53" s="52" customFormat="1" ht="12"/>
    <row r="54" s="52" customFormat="1" ht="12"/>
    <row r="55" s="52" customFormat="1" ht="12"/>
    <row r="56" s="52" customFormat="1" ht="12"/>
    <row r="57" s="52" customFormat="1" ht="12"/>
    <row r="58" s="52" customFormat="1" ht="12"/>
    <row r="59" s="52" customFormat="1" ht="12"/>
    <row r="60" s="52" customFormat="1" ht="12"/>
    <row r="61" s="52" customFormat="1" ht="12"/>
    <row r="62" s="52" customFormat="1" ht="12"/>
    <row r="63" s="52" customFormat="1" ht="12"/>
    <row r="64" s="52" customFormat="1" ht="12"/>
    <row r="65" s="52" customFormat="1" ht="12"/>
    <row r="66" s="52" customFormat="1" ht="12"/>
    <row r="67" s="52" customFormat="1" ht="12"/>
    <row r="68" s="52" customFormat="1" ht="12"/>
    <row r="69" s="52" customFormat="1" ht="12"/>
    <row r="70" s="52" customFormat="1" ht="12"/>
    <row r="71" s="52" customFormat="1" ht="12"/>
    <row r="72" s="52" customFormat="1" ht="12"/>
    <row r="73" s="52" customFormat="1" ht="12"/>
    <row r="74" s="52" customFormat="1" ht="12"/>
    <row r="75" s="52" customFormat="1" ht="12"/>
    <row r="76" s="52" customFormat="1" ht="12"/>
    <row r="77" s="52" customFormat="1" ht="12"/>
    <row r="78" s="52" customFormat="1" ht="12"/>
    <row r="79" s="52" customFormat="1" ht="12"/>
    <row r="80" s="52" customFormat="1" ht="12"/>
    <row r="81" s="52" customFormat="1" ht="12"/>
    <row r="82" s="52" customFormat="1" ht="12"/>
    <row r="83" s="52" customFormat="1" ht="12"/>
    <row r="84" s="52" customFormat="1" ht="12"/>
    <row r="85" s="52" customFormat="1" ht="12"/>
    <row r="86" s="52" customFormat="1" ht="12"/>
    <row r="87" s="52" customFormat="1" ht="12"/>
    <row r="88" s="52" customFormat="1" ht="12"/>
    <row r="89" s="52" customFormat="1" ht="12"/>
    <row r="90" s="52" customFormat="1" ht="12"/>
    <row r="91" s="52" customFormat="1" ht="12"/>
    <row r="92" s="52" customFormat="1" ht="12"/>
    <row r="93" s="52" customFormat="1" ht="12"/>
    <row r="94" s="52" customFormat="1" ht="12"/>
    <row r="95" s="52" customFormat="1" ht="12"/>
    <row r="96" s="52" customFormat="1" ht="12"/>
    <row r="97" s="52" customFormat="1" ht="12"/>
    <row r="98" s="52" customFormat="1" ht="12"/>
    <row r="99" s="52" customFormat="1" ht="12"/>
    <row r="100" s="52" customFormat="1" ht="12"/>
    <row r="101" s="52" customFormat="1" ht="12"/>
    <row r="102" s="52" customFormat="1" ht="12"/>
    <row r="103" s="52" customFormat="1" ht="12"/>
    <row r="104" s="52" customFormat="1" ht="12"/>
    <row r="105" s="52" customFormat="1" ht="12"/>
    <row r="106" s="52" customFormat="1" ht="12"/>
    <row r="107" s="52" customFormat="1" ht="12"/>
    <row r="108" s="52" customFormat="1" ht="12"/>
    <row r="109" s="52" customFormat="1" ht="12"/>
    <row r="110" s="52" customFormat="1" ht="12"/>
    <row r="111" s="52" customFormat="1" ht="12"/>
    <row r="112" s="52" customFormat="1" ht="12"/>
    <row r="113" s="52" customFormat="1" ht="12"/>
    <row r="114" s="52" customFormat="1" ht="12"/>
    <row r="115" s="52" customFormat="1" ht="12"/>
  </sheetData>
  <mergeCells count="3">
    <mergeCell ref="A1:C1"/>
    <mergeCell ref="A2:C2"/>
    <mergeCell ref="A23:C23"/>
  </mergeCells>
  <phoneticPr fontId="2" type="noConversion"/>
  <printOptions horizontalCentered="1"/>
  <pageMargins left="1.1417322834645669" right="0.35433070866141736" top="0.98425196850393704" bottom="0.98425196850393704" header="0.51181102362204722" footer="0.51181102362204722"/>
  <pageSetup paperSize="9" fitToHeight="100" orientation="portrait" cellComments="atEnd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.6"/>
  <sheetData>
    <row r="1" spans="1:2">
      <c r="A1" t="s">
        <v>228</v>
      </c>
      <c r="B1" t="s">
        <v>229</v>
      </c>
    </row>
    <row r="2" spans="1:2">
      <c r="A2" t="s">
        <v>230</v>
      </c>
      <c r="B2" t="s">
        <v>231</v>
      </c>
    </row>
    <row r="3" spans="1:2">
      <c r="A3" t="s">
        <v>232</v>
      </c>
      <c r="B3" t="s">
        <v>233</v>
      </c>
    </row>
    <row r="4" spans="1:2">
      <c r="A4" t="s">
        <v>234</v>
      </c>
      <c r="B4" t="s">
        <v>235</v>
      </c>
    </row>
    <row r="5" spans="1:2">
      <c r="A5" t="s">
        <v>236</v>
      </c>
      <c r="B5" t="s">
        <v>237</v>
      </c>
    </row>
    <row r="6" spans="1:2">
      <c r="A6" t="s">
        <v>238</v>
      </c>
      <c r="B6" t="s">
        <v>239</v>
      </c>
    </row>
    <row r="7" spans="1:2">
      <c r="A7" t="s">
        <v>240</v>
      </c>
      <c r="B7" t="s">
        <v>241</v>
      </c>
    </row>
    <row r="8" spans="1:2">
      <c r="A8" t="s">
        <v>242</v>
      </c>
      <c r="B8" t="s">
        <v>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10</vt:i4>
      </vt:variant>
    </vt:vector>
  </HeadingPairs>
  <TitlesOfParts>
    <vt:vector size="36" baseType="lpstr">
      <vt:lpstr>封面</vt:lpstr>
      <vt:lpstr>Z-永久性档案</vt:lpstr>
      <vt:lpstr>增补记录</vt:lpstr>
      <vt:lpstr>Z1-审计项目管理 </vt:lpstr>
      <vt:lpstr>Z2-公司历史沿革及其法律文件</vt:lpstr>
      <vt:lpstr>Z3-公司治理结构</vt:lpstr>
      <vt:lpstr>Z4-公司会议记录</vt:lpstr>
      <vt:lpstr>Z5-股东、董事及关联方</vt:lpstr>
      <vt:lpstr>Z6-业务与技术</vt:lpstr>
      <vt:lpstr>Z7-重要实物资产、土地</vt:lpstr>
      <vt:lpstr>附1-重要运输设备目录</vt:lpstr>
      <vt:lpstr>附2-重要房屋建筑物目录</vt:lpstr>
      <vt:lpstr>附3-重要土地目录</vt:lpstr>
      <vt:lpstr>Z8-财务管理制度、会计核算办法</vt:lpstr>
      <vt:lpstr>Z9-重要经济合同或协议</vt:lpstr>
      <vt:lpstr>Z10-中介机构专业报告</vt:lpstr>
      <vt:lpstr>Z11-政府机构、监管部门报告</vt:lpstr>
      <vt:lpstr>Z12-历次募集资金</vt:lpstr>
      <vt:lpstr>Z13-分公司资料</vt:lpstr>
      <vt:lpstr>附1-分公司目录</vt:lpstr>
      <vt:lpstr>Z14-对外投资企业</vt:lpstr>
      <vt:lpstr>附1-对外投资企业目录</vt:lpstr>
      <vt:lpstr>Z15-税收资料</vt:lpstr>
      <vt:lpstr>Z16-业务流程及内控手册</vt:lpstr>
      <vt:lpstr>Z17-其他</vt:lpstr>
      <vt:lpstr>GT_Custom</vt:lpstr>
      <vt:lpstr>'Z10-中介机构专业报告'!Print_Area</vt:lpstr>
      <vt:lpstr>'Z1-审计项目管理 '!Print_Area</vt:lpstr>
      <vt:lpstr>'Z2-公司历史沿革及其法律文件'!Print_Area</vt:lpstr>
      <vt:lpstr>'Z3-公司治理结构'!Print_Area</vt:lpstr>
      <vt:lpstr>'Z4-公司会议记录'!Print_Area</vt:lpstr>
      <vt:lpstr>'Z5-股东、董事及关联方'!Print_Area</vt:lpstr>
      <vt:lpstr>'Z6-业务与技术'!Print_Area</vt:lpstr>
      <vt:lpstr>'Z7-重要实物资产、土地'!Print_Area</vt:lpstr>
      <vt:lpstr>增补记录!Print_Area</vt:lpstr>
      <vt:lpstr>'Z13-分公司资料'!Print_Titles</vt:lpstr>
    </vt:vector>
  </TitlesOfParts>
  <Company>BJCPA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zhangmeihua</dc:creator>
  <cp:lastModifiedBy>1</cp:lastModifiedBy>
  <cp:lastPrinted>2012-08-02T03:32:00Z</cp:lastPrinted>
  <dcterms:created xsi:type="dcterms:W3CDTF">2000-09-04T06:09:57Z</dcterms:created>
  <dcterms:modified xsi:type="dcterms:W3CDTF">2022-08-16T05:59:27Z</dcterms:modified>
</cp:coreProperties>
</file>