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filterPrivacy="1" defaultThemeVersion="124226"/>
  <xr:revisionPtr revIDLastSave="0" documentId="13_ncr:1_{E8BD2C57-1448-4194-B632-824DC354C259}" xr6:coauthVersionLast="47" xr6:coauthVersionMax="47" xr10:uidLastSave="{00000000-0000-0000-0000-000000000000}"/>
  <bookViews>
    <workbookView xWindow="-108" yWindow="-108" windowWidth="23256" windowHeight="12576" firstSheet="3" activeTab="5" xr2:uid="{00000000-000D-0000-FFFF-FFFF00000000}"/>
  </bookViews>
  <sheets>
    <sheet name="Sheet1" sheetId="1" state="hidden" r:id="rId1"/>
    <sheet name="Sheet2" sheetId="2" state="hidden" r:id="rId2"/>
    <sheet name="Sheet3" sheetId="3" state="hidden" r:id="rId3"/>
    <sheet name="底稿目录" sheetId="10" r:id="rId4"/>
    <sheet name="质量控制复核人复核表A25-2" sheetId="8" r:id="rId5"/>
    <sheet name="复核记录参考模板A25-2-1" sheetId="9" r:id="rId6"/>
  </sheets>
  <definedNames>
    <definedName name="_xlnm.Print_Area" localSheetId="5">'复核记录参考模板A25-2-1'!$A$1:$D$44</definedName>
    <definedName name="_xlnm.Print_Area" localSheetId="4">'质量控制复核人复核表A25-2'!$A$1:$I$24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10" l="1"/>
  <c r="C4" i="9" l="1"/>
  <c r="C3" i="9"/>
  <c r="B4" i="9"/>
  <c r="B3" i="9"/>
  <c r="A4" i="9"/>
  <c r="A3" i="9"/>
  <c r="A4" i="8"/>
  <c r="A3" i="8"/>
  <c r="A10" i="8"/>
  <c r="A11" i="8" s="1"/>
  <c r="A12" i="8" s="1"/>
  <c r="A13" i="8" s="1"/>
  <c r="A14" i="8" s="1"/>
  <c r="A15" i="8" s="1"/>
  <c r="A16" i="8" s="1"/>
  <c r="A17" i="8" s="1"/>
  <c r="A18" i="8" s="1"/>
  <c r="A19" i="8" s="1"/>
  <c r="A20" i="8" s="1"/>
  <c r="A21" i="8" s="1"/>
  <c r="A22" i="8" s="1"/>
  <c r="A23" i="8" s="1"/>
</calcChain>
</file>

<file path=xl/sharedStrings.xml><?xml version="1.0" encoding="utf-8"?>
<sst xmlns="http://schemas.openxmlformats.org/spreadsheetml/2006/main" count="93" uniqueCount="93">
  <si>
    <t>确认复核问题已满意解决</t>
  </si>
  <si>
    <r>
      <t xml:space="preserve">                                   </t>
    </r>
    <r>
      <rPr>
        <b/>
        <sz val="10"/>
        <rFont val="宋体"/>
        <family val="3"/>
        <charset val="134"/>
      </rPr>
      <t>年</t>
    </r>
    <r>
      <rPr>
        <b/>
        <sz val="10"/>
        <rFont val="Arial"/>
        <family val="2"/>
      </rPr>
      <t xml:space="preserve">      </t>
    </r>
    <r>
      <rPr>
        <b/>
        <sz val="10"/>
        <rFont val="宋体"/>
        <family val="3"/>
        <charset val="134"/>
      </rPr>
      <t>月</t>
    </r>
    <r>
      <rPr>
        <b/>
        <sz val="10"/>
        <rFont val="Arial"/>
        <family val="2"/>
      </rPr>
      <t xml:space="preserve">      </t>
    </r>
    <r>
      <rPr>
        <b/>
        <sz val="10"/>
        <rFont val="宋体"/>
        <family val="3"/>
        <charset val="134"/>
      </rPr>
      <t>日</t>
    </r>
    <phoneticPr fontId="4" type="noConversion"/>
  </si>
  <si>
    <r>
      <rPr>
        <b/>
        <sz val="10"/>
        <rFont val="宋体"/>
        <family val="3"/>
        <charset val="134"/>
      </rPr>
      <t>相关复核记录索引</t>
    </r>
    <phoneticPr fontId="4" type="noConversion"/>
  </si>
  <si>
    <r>
      <rPr>
        <b/>
        <sz val="10"/>
        <rFont val="宋体"/>
        <family val="3"/>
        <charset val="134"/>
      </rPr>
      <t>不适用</t>
    </r>
    <phoneticPr fontId="4" type="noConversion"/>
  </si>
  <si>
    <r>
      <rPr>
        <b/>
        <sz val="10"/>
        <rFont val="宋体"/>
        <family val="3"/>
        <charset val="134"/>
      </rPr>
      <t>否</t>
    </r>
    <phoneticPr fontId="4" type="noConversion"/>
  </si>
  <si>
    <r>
      <rPr>
        <b/>
        <sz val="10"/>
        <rFont val="宋体"/>
        <family val="3"/>
        <charset val="134"/>
      </rPr>
      <t>是</t>
    </r>
    <phoneticPr fontId="4" type="noConversion"/>
  </si>
  <si>
    <r>
      <rPr>
        <b/>
        <sz val="14"/>
        <rFont val="宋体"/>
        <family val="3"/>
        <charset val="134"/>
      </rPr>
      <t>致同会计师事务所</t>
    </r>
    <phoneticPr fontId="4" type="noConversion"/>
  </si>
  <si>
    <t xml:space="preserve">   年   月   日   </t>
    <phoneticPr fontId="1" type="noConversion"/>
  </si>
  <si>
    <r>
      <t>四、复核人员的最终复核意见</t>
    </r>
    <r>
      <rPr>
        <b/>
        <i/>
        <sz val="10"/>
        <color indexed="12"/>
        <rFont val="宋体"/>
        <family val="3"/>
        <charset val="134"/>
      </rPr>
      <t>（说明是否同意出具报告，并以手签字确认）</t>
    </r>
    <phoneticPr fontId="4" type="noConversion"/>
  </si>
  <si>
    <t>三、对专业技术委员会意见的跟进（如适用）</t>
    <phoneticPr fontId="1" type="noConversion"/>
  </si>
  <si>
    <r>
      <t>5</t>
    </r>
    <r>
      <rPr>
        <i/>
        <sz val="10"/>
        <color indexed="12"/>
        <rFont val="宋体"/>
        <family val="3"/>
        <charset val="134"/>
      </rPr>
      <t>、期后事项的考虑</t>
    </r>
    <phoneticPr fontId="4" type="noConversion"/>
  </si>
  <si>
    <r>
      <t>4</t>
    </r>
    <r>
      <rPr>
        <i/>
        <sz val="10"/>
        <color indexed="12"/>
        <rFont val="宋体"/>
        <family val="3"/>
        <charset val="134"/>
      </rPr>
      <t>、报告日期</t>
    </r>
    <phoneticPr fontId="4" type="noConversion"/>
  </si>
  <si>
    <r>
      <t>3</t>
    </r>
    <r>
      <rPr>
        <i/>
        <sz val="10"/>
        <color indexed="12"/>
        <rFont val="宋体"/>
        <family val="3"/>
        <charset val="134"/>
      </rPr>
      <t>、非财务报告内部控制重大缺陷</t>
    </r>
    <phoneticPr fontId="4" type="noConversion"/>
  </si>
  <si>
    <r>
      <t>2</t>
    </r>
    <r>
      <rPr>
        <i/>
        <sz val="10"/>
        <color indexed="12"/>
        <rFont val="宋体"/>
        <family val="3"/>
        <charset val="134"/>
      </rPr>
      <t>、审计报告正文</t>
    </r>
    <phoneticPr fontId="4" type="noConversion"/>
  </si>
  <si>
    <r>
      <t>1</t>
    </r>
    <r>
      <rPr>
        <i/>
        <sz val="10"/>
        <color indexed="12"/>
        <rFont val="宋体"/>
        <family val="3"/>
        <charset val="134"/>
      </rPr>
      <t>、审计报告格式</t>
    </r>
    <phoneticPr fontId="4" type="noConversion"/>
  </si>
  <si>
    <r>
      <rPr>
        <sz val="10"/>
        <rFont val="宋体"/>
        <family val="3"/>
        <charset val="134"/>
      </rPr>
      <t>（二）复核审计报告发现的问题：</t>
    </r>
    <r>
      <rPr>
        <i/>
        <sz val="10"/>
        <color indexed="12"/>
        <rFont val="宋体"/>
        <family val="3"/>
        <charset val="134"/>
      </rPr>
      <t>（可以从以下几方面来描述）</t>
    </r>
    <phoneticPr fontId="4" type="noConversion"/>
  </si>
  <si>
    <r>
      <t>8</t>
    </r>
    <r>
      <rPr>
        <i/>
        <sz val="10"/>
        <color indexed="12"/>
        <rFont val="宋体"/>
        <family val="3"/>
        <charset val="134"/>
      </rPr>
      <t>、企业内部控制评价报告</t>
    </r>
    <phoneticPr fontId="4" type="noConversion"/>
  </si>
  <si>
    <r>
      <t>7</t>
    </r>
    <r>
      <rPr>
        <i/>
        <sz val="10"/>
        <color indexed="12"/>
        <rFont val="宋体"/>
        <family val="3"/>
        <charset val="134"/>
      </rPr>
      <t>、管理层声明书</t>
    </r>
    <phoneticPr fontId="4" type="noConversion"/>
  </si>
  <si>
    <r>
      <t>6</t>
    </r>
    <r>
      <rPr>
        <i/>
        <sz val="10"/>
        <color indexed="12"/>
        <rFont val="宋体"/>
        <family val="3"/>
        <charset val="134"/>
      </rPr>
      <t>、缺陷评价</t>
    </r>
    <phoneticPr fontId="4" type="noConversion"/>
  </si>
  <si>
    <r>
      <t>5</t>
    </r>
    <r>
      <rPr>
        <i/>
        <sz val="10"/>
        <color indexed="12"/>
        <rFont val="宋体"/>
        <family val="3"/>
        <charset val="134"/>
      </rPr>
      <t>、控制测试的样本量</t>
    </r>
    <phoneticPr fontId="4" type="noConversion"/>
  </si>
  <si>
    <r>
      <t>4</t>
    </r>
    <r>
      <rPr>
        <i/>
        <sz val="10"/>
        <color indexed="12"/>
        <rFont val="宋体"/>
        <family val="3"/>
        <charset val="134"/>
      </rPr>
      <t>、组成部分的考虑</t>
    </r>
    <phoneticPr fontId="4" type="noConversion"/>
  </si>
  <si>
    <r>
      <t>3</t>
    </r>
    <r>
      <rPr>
        <i/>
        <sz val="10"/>
        <color indexed="12"/>
        <rFont val="宋体"/>
        <family val="3"/>
        <charset val="134"/>
      </rPr>
      <t>、重大业务流程</t>
    </r>
    <phoneticPr fontId="4" type="noConversion"/>
  </si>
  <si>
    <r>
      <t>2</t>
    </r>
    <r>
      <rPr>
        <i/>
        <sz val="10"/>
        <color indexed="12"/>
        <rFont val="宋体"/>
        <family val="3"/>
        <charset val="134"/>
      </rPr>
      <t>、业务约定书（单独签订）</t>
    </r>
    <phoneticPr fontId="4" type="noConversion"/>
  </si>
  <si>
    <r>
      <t>1</t>
    </r>
    <r>
      <rPr>
        <i/>
        <sz val="10"/>
        <color indexed="12"/>
        <rFont val="宋体"/>
        <family val="3"/>
        <charset val="134"/>
      </rPr>
      <t>、审计工作底稿编制</t>
    </r>
    <phoneticPr fontId="4" type="noConversion"/>
  </si>
  <si>
    <r>
      <rPr>
        <sz val="10"/>
        <rFont val="宋体"/>
        <family val="3"/>
        <charset val="134"/>
      </rPr>
      <t>（一）复核审计工作底稿发现的问题：</t>
    </r>
    <r>
      <rPr>
        <i/>
        <sz val="10"/>
        <color indexed="12"/>
        <rFont val="宋体"/>
        <family val="3"/>
        <charset val="134"/>
      </rPr>
      <t>（可以从以下几方面来描述）</t>
    </r>
    <phoneticPr fontId="4" type="noConversion"/>
  </si>
  <si>
    <t>一、复核中发现的问题</t>
    <phoneticPr fontId="4" type="noConversion"/>
  </si>
  <si>
    <t>项目组回复</t>
    <phoneticPr fontId="1" type="noConversion"/>
  </si>
  <si>
    <t>复核问题</t>
    <phoneticPr fontId="1" type="noConversion"/>
  </si>
  <si>
    <t>管理层声明书</t>
    <phoneticPr fontId="1" type="noConversion"/>
  </si>
  <si>
    <t>企业内部控制评价报告</t>
    <phoneticPr fontId="1" type="noConversion"/>
  </si>
  <si>
    <t>重大业务流程底稿</t>
    <phoneticPr fontId="1" type="noConversion"/>
  </si>
  <si>
    <t>业务约定书</t>
    <phoneticPr fontId="1" type="noConversion"/>
  </si>
  <si>
    <t>请注明实际收到资料的内容、日期、提供资料的审计部门及具体人员</t>
    <phoneticPr fontId="1" type="noConversion"/>
  </si>
  <si>
    <t>分阶段收到资料（至少包括如下内容）</t>
    <phoneticPr fontId="1" type="noConversion"/>
  </si>
  <si>
    <r>
      <rPr>
        <sz val="10"/>
        <rFont val="宋体"/>
        <family val="3"/>
        <charset val="134"/>
      </rPr>
      <t>页</t>
    </r>
    <r>
      <rPr>
        <sz val="10"/>
        <rFont val="Arial Narrow"/>
        <family val="2"/>
      </rPr>
      <t xml:space="preserve">  </t>
    </r>
    <r>
      <rPr>
        <sz val="10"/>
        <rFont val="宋体"/>
        <family val="3"/>
        <charset val="134"/>
      </rPr>
      <t>次：</t>
    </r>
    <r>
      <rPr>
        <sz val="10"/>
        <rFont val="Arial Narrow"/>
        <family val="2"/>
      </rPr>
      <t xml:space="preserve">  </t>
    </r>
    <phoneticPr fontId="4" type="noConversion"/>
  </si>
  <si>
    <r>
      <rPr>
        <b/>
        <sz val="14"/>
        <rFont val="宋体"/>
        <family val="3"/>
        <charset val="134"/>
      </rPr>
      <t>致同会计师事务所</t>
    </r>
  </si>
  <si>
    <r>
      <rPr>
        <sz val="10"/>
        <rFont val="宋体"/>
        <family val="3"/>
        <charset val="134"/>
      </rPr>
      <t>索引号：</t>
    </r>
    <r>
      <rPr>
        <sz val="10"/>
        <rFont val="Arial"/>
        <family val="2"/>
      </rPr>
      <t>A25-2</t>
    </r>
    <phoneticPr fontId="4" type="noConversion"/>
  </si>
  <si>
    <r>
      <rPr>
        <sz val="10"/>
        <rFont val="宋体"/>
        <family val="3"/>
        <charset val="134"/>
      </rPr>
      <t>页</t>
    </r>
    <r>
      <rPr>
        <sz val="10"/>
        <rFont val="Arial"/>
        <family val="2"/>
      </rPr>
      <t xml:space="preserve">  </t>
    </r>
    <r>
      <rPr>
        <sz val="10"/>
        <rFont val="宋体"/>
        <family val="3"/>
        <charset val="134"/>
      </rPr>
      <t>次：</t>
    </r>
    <phoneticPr fontId="4" type="noConversion"/>
  </si>
  <si>
    <r>
      <rPr>
        <sz val="10"/>
        <rFont val="宋体"/>
        <family val="3"/>
        <charset val="134"/>
      </rPr>
      <t>索引号：</t>
    </r>
    <r>
      <rPr>
        <sz val="10"/>
        <rFont val="Arial Narrow"/>
        <family val="2"/>
      </rPr>
      <t>A25-2-1</t>
    </r>
    <phoneticPr fontId="4" type="noConversion"/>
  </si>
  <si>
    <t>本人对项目合伙人是独立的。本人对上市实体客户及其关联实体（或非上市实体客户及其控制的实体）没有任何承诺或自我利益等对独立性产生不利影响的因素。</t>
    <phoneticPr fontId="4" type="noConversion"/>
  </si>
  <si>
    <t>项目组内各级复核是否均已得到满意的执行并保留复核记录？</t>
    <phoneticPr fontId="4" type="noConversion"/>
  </si>
  <si>
    <t>是否确定项目组已就存在的意见分歧、其他疑难问题或争议事项进行适当咨询，且咨询得出的结论是恰当的？</t>
    <phoneticPr fontId="4" type="noConversion"/>
  </si>
  <si>
    <t>是否已签订单独的内部控制审计业务约定书？</t>
    <phoneticPr fontId="4" type="noConversion"/>
  </si>
  <si>
    <t>是否已复核项目组就审计中识别的内部控制缺陷的重要程度作出的判断，并认为相应的处理是恰当的？</t>
    <phoneticPr fontId="4" type="noConversion"/>
  </si>
  <si>
    <t>复核审计工作完成核对表，确定审计工作已完成。</t>
    <phoneticPr fontId="4" type="noConversion"/>
  </si>
  <si>
    <t>确定内部控制审计报告已履行了事务所适当的质量控制复核程序，没有文字、数字或编辑错误。</t>
    <phoneticPr fontId="4" type="noConversion"/>
  </si>
  <si>
    <t>检查企业内部控制评价报告中重要事项的披露，以确定要素的列报是否完整和恰当。</t>
    <phoneticPr fontId="4" type="noConversion"/>
  </si>
  <si>
    <t>确定审计中发现的重大缺陷已在企业内部控制评价报告或内部控制审计报告中进行了适当的披露。</t>
    <phoneticPr fontId="4" type="noConversion"/>
  </si>
  <si>
    <t>是否已复核企业内部控制评价报告和拟出具的内部控制审计报告及管理建议书，认为企业内部控制评价报告在所有重大方面按照企业内部控制评价指引的规定编制，拟出具的审计报告已按照中国注册会计师审计准则、企业内部控制审计指引、企业内部控制审计指引实施意见的规定发表了恰当的审计意见？</t>
    <phoneticPr fontId="4" type="noConversion"/>
  </si>
  <si>
    <r>
      <rPr>
        <b/>
        <sz val="10"/>
        <color rgb="FFFF0000"/>
        <rFont val="宋体"/>
        <family val="3"/>
        <charset val="134"/>
      </rPr>
      <t>质量控制复核人</t>
    </r>
    <r>
      <rPr>
        <b/>
        <sz val="10"/>
        <rFont val="宋体"/>
        <family val="3"/>
        <charset val="134"/>
      </rPr>
      <t>签字：</t>
    </r>
    <r>
      <rPr>
        <b/>
        <sz val="10"/>
        <rFont val="Arial"/>
        <family val="2"/>
      </rPr>
      <t/>
    </r>
    <phoneticPr fontId="4" type="noConversion"/>
  </si>
  <si>
    <t>是否获取并阅读事务所对该项目的内部质量控制检查报告（如适用），特别是针对可能与项目组的重大判断相关或影响该重大判断的领域识别出的缺陷进行沟通？</t>
    <phoneticPr fontId="1" type="noConversion"/>
  </si>
  <si>
    <r>
      <t>二、对</t>
    </r>
    <r>
      <rPr>
        <b/>
        <sz val="10"/>
        <color rgb="FFFF0000"/>
        <rFont val="宋体"/>
        <family val="3"/>
        <charset val="134"/>
      </rPr>
      <t>项目质量复核合伙人需要协助复核的具体事项或内容的跟进</t>
    </r>
    <r>
      <rPr>
        <b/>
        <sz val="10"/>
        <rFont val="宋体"/>
        <family val="3"/>
        <charset val="134"/>
      </rPr>
      <t>（如适用）</t>
    </r>
    <phoneticPr fontId="1" type="noConversion"/>
  </si>
  <si>
    <t>是否已与项目合伙人、项目组其他成员（如适用）讨论重大事项，以及在业务计划、实施和报告阶段作出的重大判断？</t>
    <phoneticPr fontId="4" type="noConversion"/>
  </si>
  <si>
    <t>以下说明，供参考：</t>
    <phoneticPr fontId="4" type="noConversion"/>
  </si>
  <si>
    <t>审计业务中的重大判断，包括与在审计中遇到的疑难或有争议事项相关的判断及得出的结论，以及可能涵盖与总体审计策略和具体</t>
    <phoneticPr fontId="4" type="noConversion"/>
  </si>
  <si>
    <t xml:space="preserve">审计计划、审计业务的执行以及项目组得出的总体结论有关的事项。这些事项具体如下：
</t>
    <phoneticPr fontId="4" type="noConversion"/>
  </si>
  <si>
    <t xml:space="preserve">（一）与计划审计工作有关的事项，如与确定重要性水平有关的事项；
</t>
    <phoneticPr fontId="4" type="noConversion"/>
  </si>
  <si>
    <t xml:space="preserve">（二）项目组的人员构成，包括在会计或审计的特殊领域具备专长的人员；
</t>
    <phoneticPr fontId="4" type="noConversion"/>
  </si>
  <si>
    <t xml:space="preserve">（三）与利用专家（包括外部专家）工作有关的决策；
</t>
    <phoneticPr fontId="4" type="noConversion"/>
  </si>
  <si>
    <t>（四）项目组对在客户关系和审计业务的接受与保持中获取的信息的考虑，以及拟采取的措施；</t>
    <phoneticPr fontId="4" type="noConversion"/>
  </si>
  <si>
    <t xml:space="preserve">（五）项目组的风险评估程序，包括在评估固有风险时需要项目组作出重大判断的情况；
</t>
    <phoneticPr fontId="4" type="noConversion"/>
  </si>
  <si>
    <t>（六）项目组对关联方关系及其交易和披露的考虑；</t>
    <phoneticPr fontId="4" type="noConversion"/>
  </si>
  <si>
    <t xml:space="preserve">（七）项目组对审计项目中的重大领域实施审计程序的结果，包括对某些会计估计、会计政策或持续经营事项得出的结论；
</t>
    <phoneticPr fontId="4" type="noConversion"/>
  </si>
  <si>
    <t xml:space="preserve">（八）项目组对由专家执行的工作和得出的结论作出的评价；
</t>
    <phoneticPr fontId="4" type="noConversion"/>
  </si>
  <si>
    <t>（九）在集团审计中，制定的集团总体审计策略和具体审计计划。与组成部分注册会计师参与审计工作有关的决策，包括对组成</t>
    <phoneticPr fontId="4" type="noConversion"/>
  </si>
  <si>
    <t>部分注册会计师如何实施指导、监督和复核，特别是当组成部分财务信息的某些领域评估的重大错报风险较高时。对组成部分注</t>
    <phoneticPr fontId="4" type="noConversion"/>
  </si>
  <si>
    <t xml:space="preserve">册会计师已执行的工作和得出的结论作出的评价；
</t>
    <phoneticPr fontId="4" type="noConversion"/>
  </si>
  <si>
    <t xml:space="preserve">（十）影响总体审计策略和具体审计计划的事项是如何应对的；
</t>
    <phoneticPr fontId="4" type="noConversion"/>
  </si>
  <si>
    <t xml:space="preserve">（十一）在业务执行过程中识别出的已更正和未更正错报的性质和重要程度；
</t>
    <phoneticPr fontId="4" type="noConversion"/>
  </si>
  <si>
    <t xml:space="preserve">（十二）审计报告拟发表的审计意见和拟沟通的事项，例如关键审计事项或与持续经营相关的重大不确定性。
</t>
    <phoneticPr fontId="4" type="noConversion"/>
  </si>
  <si>
    <t>是否认为所复核的总体审计策略、审计小结反映了项目组针对重大判断执行的工作，且能够支持拟发表的内部控制审计意见？</t>
    <phoneticPr fontId="4" type="noConversion"/>
  </si>
  <si>
    <t>评价项目组是否已就疑难问题或争议事项、涉及意见分歧的事项进行适当咨询，并检查是否已按照咨询的结果执行？</t>
    <phoneticPr fontId="1" type="noConversion"/>
  </si>
  <si>
    <t>确定已识别的关键控制流程的测试、重大缺陷评价已经得到了恰当的处理。</t>
    <phoneticPr fontId="4" type="noConversion"/>
  </si>
  <si>
    <r>
      <rPr>
        <b/>
        <sz val="14"/>
        <color theme="1"/>
        <rFont val="宋体"/>
        <family val="3"/>
        <charset val="134"/>
      </rPr>
      <t xml:space="preserve"> 质量控制复核人复核表</t>
    </r>
    <r>
      <rPr>
        <b/>
        <sz val="14"/>
        <color theme="1"/>
        <rFont val="Arial"/>
        <family val="2"/>
      </rPr>
      <t>—</t>
    </r>
    <r>
      <rPr>
        <b/>
        <sz val="14"/>
        <color theme="1"/>
        <rFont val="宋体"/>
        <family val="3"/>
        <charset val="134"/>
      </rPr>
      <t>内部控制审计</t>
    </r>
    <phoneticPr fontId="4" type="noConversion"/>
  </si>
  <si>
    <t>质量控制复核人复核内容</t>
    <phoneticPr fontId="4" type="noConversion"/>
  </si>
  <si>
    <t>项目质量复核合伙人复核是否已得到满意的执行并记录？项目质量复核合伙人要求跟进的问题项目组是否已恰当解决并回复？</t>
    <phoneticPr fontId="4" type="noConversion"/>
  </si>
  <si>
    <t>本人已经按照《项目质量复核实施办法》实施了质量控制复核，所有复核意见均已得到解决。本人没有注意到存在任何尚未解决的、可能使本人认为项目组作出的重大判断和得出的结论不适当的事项。</t>
    <phoneticPr fontId="4" type="noConversion"/>
  </si>
  <si>
    <t>底稿开列时，可先在以下单元格填写有关内容，以便其他底稿引用有关数据：</t>
    <phoneticPr fontId="4" type="noConversion"/>
  </si>
  <si>
    <t>被审计单位：ABC公司</t>
  </si>
  <si>
    <t>截止日：202X年12月31日</t>
  </si>
  <si>
    <t>编制人：张XX</t>
    <phoneticPr fontId="1" type="noConversion"/>
  </si>
  <si>
    <t>编制日期：2025.XX.XX</t>
    <phoneticPr fontId="1" type="noConversion"/>
  </si>
  <si>
    <t>回复人：李XX</t>
    <phoneticPr fontId="1" type="noConversion"/>
  </si>
  <si>
    <t>回复日期：2025.XX.XX</t>
    <phoneticPr fontId="1" type="noConversion"/>
  </si>
  <si>
    <t>序号</t>
    <phoneticPr fontId="4" type="noConversion"/>
  </si>
  <si>
    <t>内容</t>
  </si>
  <si>
    <t>索引号</t>
    <phoneticPr fontId="4" type="noConversion"/>
  </si>
  <si>
    <t>质量控制复核人复核表</t>
  </si>
  <si>
    <t>复核记录</t>
    <phoneticPr fontId="4" type="noConversion"/>
  </si>
  <si>
    <t>A25-2</t>
    <phoneticPr fontId="1" type="noConversion"/>
  </si>
  <si>
    <t>A25-2-1</t>
    <phoneticPr fontId="1" type="noConversion"/>
  </si>
  <si>
    <t>是否阅读并了解IMS系统流转过来的业务承接或保持评价相关资料，与项目组沟通项目和被审计单位的性质和具体情况？</t>
    <phoneticPr fontId="4" type="noConversion"/>
  </si>
  <si>
    <r>
      <rPr>
        <b/>
        <sz val="14"/>
        <color rgb="FFFF0000"/>
        <rFont val="宋体"/>
        <family val="3"/>
        <charset val="134"/>
      </rPr>
      <t xml:space="preserve"> 质量控制复核人</t>
    </r>
    <r>
      <rPr>
        <b/>
        <sz val="14"/>
        <rFont val="宋体"/>
        <family val="3"/>
        <charset val="134"/>
      </rPr>
      <t>复核记录</t>
    </r>
    <r>
      <rPr>
        <b/>
        <sz val="14"/>
        <rFont val="微软雅黑"/>
        <family val="2"/>
        <charset val="134"/>
      </rPr>
      <t>—</t>
    </r>
    <r>
      <rPr>
        <b/>
        <sz val="14"/>
        <rFont val="宋体"/>
        <family val="3"/>
        <charset val="134"/>
      </rPr>
      <t>内部控制审计</t>
    </r>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</si>
</sst>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 #,##0_ ;_ * \-#,##0_ ;_ * &quot;-&quot;_ ;_ @_ "/>
    <numFmt numFmtId="43" formatCode="_ * #,##0.00_ ;_ * \-#,##0.00_ ;_ * &quot;-&quot;??_ ;_ @_ "/>
    <numFmt numFmtId="176" formatCode="&quot;$&quot;#,##0_);\(&quot;$&quot;#,##0\)"/>
    <numFmt numFmtId="177" formatCode="_-* #,##0_-;\-* #,##0_-;_-* &quot;-&quot;_-;_-@_-"/>
    <numFmt numFmtId="178" formatCode="_-* #,##0.00_-;\-* #,##0.00_-;_-* &quot;-&quot;??_-;_-@_-"/>
    <numFmt numFmtId="179" formatCode="_-&quot;$&quot;* #,##0_-;\-&quot;$&quot;* #,##0_-;_-&quot;$&quot;* &quot;-&quot;_-;_-@_-"/>
    <numFmt numFmtId="180" formatCode="_-&quot;$&quot;* #,##0.00_-;\-&quot;$&quot;* #,##0.00_-;_-&quot;$&quot;* &quot;-&quot;??_-;_-@_-"/>
    <numFmt numFmtId="181" formatCode="&quot;\&quot;#,##0;[Red]&quot;\&quot;&quot;\&quot;\-#,##0"/>
    <numFmt numFmtId="182" formatCode="&quot;\&quot;#,##0.00;[Red]&quot;\&quot;&quot;\&quot;\-#,##0.00"/>
    <numFmt numFmtId="183" formatCode="&quot;\&quot;#,##0;&quot;\&quot;&quot;\&quot;\-#,##0"/>
    <numFmt numFmtId="184" formatCode="_(* #,##0_);_(* \(#,##0\);_(* &quot;-&quot;_);_(@_)"/>
    <numFmt numFmtId="185" formatCode="_(* #,##0.00_);_(* \(#,##0.00\);_(* &quot;-&quot;??_);_(@_)"/>
  </numFmts>
  <fonts count="44">
    <font>
      <sz val="11"/>
      <color theme="1"/>
      <name val="宋体"/>
      <family val="2"/>
      <charset val="134"/>
      <scheme val="minor"/>
    </font>
    <font>
      <sz val="9"/>
      <name val="宋体"/>
      <family val="2"/>
      <charset val="134"/>
      <scheme val="minor"/>
    </font>
    <font>
      <sz val="12"/>
      <name val="宋体"/>
      <family val="3"/>
      <charset val="134"/>
    </font>
    <font>
      <b/>
      <sz val="14"/>
      <name val="宋体"/>
      <family val="3"/>
      <charset val="134"/>
    </font>
    <font>
      <sz val="9"/>
      <name val="宋体"/>
      <family val="3"/>
      <charset val="134"/>
    </font>
    <font>
      <sz val="10"/>
      <name val="宋体"/>
      <family val="3"/>
      <charset val="134"/>
    </font>
    <font>
      <b/>
      <sz val="10"/>
      <name val="宋体"/>
      <family val="3"/>
      <charset val="134"/>
    </font>
    <font>
      <b/>
      <i/>
      <sz val="10"/>
      <color indexed="12"/>
      <name val="宋体"/>
      <family val="3"/>
      <charset val="134"/>
    </font>
    <font>
      <i/>
      <sz val="10"/>
      <color indexed="12"/>
      <name val="宋体"/>
      <family val="3"/>
      <charset val="134"/>
    </font>
    <font>
      <b/>
      <sz val="10"/>
      <color theme="1"/>
      <name val="宋体"/>
      <family val="3"/>
      <charset val="134"/>
    </font>
    <font>
      <sz val="12"/>
      <name val="Arial"/>
      <family val="2"/>
    </font>
    <font>
      <sz val="10"/>
      <name val="Arial"/>
      <family val="2"/>
    </font>
    <font>
      <b/>
      <sz val="10"/>
      <name val="Arial"/>
      <family val="2"/>
    </font>
    <font>
      <b/>
      <sz val="14"/>
      <name val="Arial"/>
      <family val="2"/>
    </font>
    <font>
      <sz val="14"/>
      <name val="Arial"/>
      <family val="2"/>
    </font>
    <font>
      <sz val="7"/>
      <name val="Helv"/>
      <family val="2"/>
    </font>
    <font>
      <b/>
      <sz val="10"/>
      <name val="MS Sans Serif"/>
      <family val="2"/>
    </font>
    <font>
      <u/>
      <sz val="7.5"/>
      <color indexed="36"/>
      <name val="Arial"/>
      <family val="2"/>
    </font>
    <font>
      <sz val="8"/>
      <name val="Arial"/>
      <family val="2"/>
    </font>
    <font>
      <u/>
      <sz val="7.5"/>
      <color indexed="12"/>
      <name val="Arial"/>
      <family val="2"/>
    </font>
    <font>
      <sz val="10"/>
      <name val="Courier"/>
      <family val="3"/>
    </font>
    <font>
      <sz val="12"/>
      <name val="Garamond"/>
      <family val="1"/>
    </font>
    <font>
      <sz val="7"/>
      <color indexed="10"/>
      <name val="Helv"/>
      <family val="2"/>
    </font>
    <font>
      <sz val="12"/>
      <name val="楷体_GB2312"/>
      <family val="3"/>
      <charset val="134"/>
    </font>
    <font>
      <sz val="10"/>
      <name val="Arial Narrow"/>
      <family val="2"/>
    </font>
    <font>
      <i/>
      <sz val="10"/>
      <color indexed="12"/>
      <name val="Arial Narrow"/>
      <family val="2"/>
    </font>
    <font>
      <sz val="12"/>
      <name val="Arial Narrow"/>
      <family val="2"/>
    </font>
    <font>
      <b/>
      <sz val="14"/>
      <name val="Arial Narrow"/>
      <family val="2"/>
    </font>
    <font>
      <sz val="14"/>
      <name val="Arial Narrow"/>
      <family val="2"/>
    </font>
    <font>
      <b/>
      <sz val="12"/>
      <name val="Arial Narrow"/>
      <family val="2"/>
    </font>
    <font>
      <b/>
      <sz val="14"/>
      <color rgb="FFFF0000"/>
      <name val="宋体"/>
      <family val="3"/>
      <charset val="134"/>
    </font>
    <font>
      <b/>
      <sz val="10"/>
      <color rgb="FFFF0000"/>
      <name val="宋体"/>
      <family val="3"/>
      <charset val="134"/>
    </font>
    <font>
      <b/>
      <sz val="10"/>
      <color indexed="12"/>
      <name val="宋体"/>
      <family val="3"/>
      <charset val="134"/>
    </font>
    <font>
      <sz val="10"/>
      <color indexed="12"/>
      <name val="宋体"/>
      <family val="3"/>
      <charset val="134"/>
    </font>
    <font>
      <b/>
      <sz val="14"/>
      <color theme="1"/>
      <name val="Arial"/>
      <family val="2"/>
    </font>
    <font>
      <b/>
      <sz val="14"/>
      <color theme="1"/>
      <name val="宋体"/>
      <family val="3"/>
      <charset val="134"/>
    </font>
    <font>
      <b/>
      <sz val="10"/>
      <color theme="1"/>
      <name val="Arial"/>
      <family val="2"/>
    </font>
    <font>
      <sz val="10"/>
      <color theme="1"/>
      <name val="宋体"/>
      <family val="3"/>
      <charset val="134"/>
      <scheme val="minor"/>
    </font>
    <font>
      <sz val="10"/>
      <color theme="1"/>
      <name val="宋体"/>
      <family val="3"/>
      <charset val="134"/>
    </font>
    <font>
      <b/>
      <sz val="12"/>
      <name val="宋体"/>
      <family val="3"/>
      <charset val="134"/>
    </font>
    <font>
      <u/>
      <sz val="11"/>
      <color theme="10"/>
      <name val="宋体"/>
      <family val="2"/>
      <charset val="134"/>
      <scheme val="minor"/>
    </font>
    <font>
      <sz val="10"/>
      <name val="宋体"/>
      <family val="3"/>
      <charset val="134"/>
      <scheme val="minor"/>
    </font>
    <font>
      <b/>
      <sz val="14"/>
      <name val="微软雅黑"/>
      <family val="2"/>
      <charset val="134"/>
    </font>
    <font>
      <b/>
      <sz val="14"/>
      <name val="Arial Narrow"/>
      <family val="3"/>
      <charset val="134"/>
    </font>
  </fonts>
  <fills count="7">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6"/>
        <bgColor indexed="64"/>
      </patternFill>
    </fill>
    <fill>
      <patternFill patternType="solid">
        <fgColor theme="7" tint="0.79998168889431442"/>
        <bgColor indexed="64"/>
      </patternFill>
    </fill>
    <fill>
      <patternFill patternType="solid">
        <fgColor indexed="14"/>
        <bgColor indexed="64"/>
      </patternFill>
    </fill>
  </fills>
  <borders count="9">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style="hair">
        <color indexed="64"/>
      </right>
      <top/>
      <bottom style="hair">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28">
    <xf numFmtId="0" fontId="0" fillId="0" borderId="0">
      <alignment vertical="center"/>
    </xf>
    <xf numFmtId="0" fontId="2" fillId="0" borderId="0">
      <protection locked="0"/>
    </xf>
    <xf numFmtId="3" fontId="15" fillId="0" borderId="0"/>
    <xf numFmtId="176" fontId="16" fillId="0" borderId="7" applyAlignment="0" applyProtection="0"/>
    <xf numFmtId="177" fontId="11" fillId="0" borderId="0" applyFont="0" applyFill="0" applyBorder="0" applyAlignment="0" applyProtection="0"/>
    <xf numFmtId="178" fontId="11" fillId="0" borderId="0" applyFont="0" applyFill="0" applyBorder="0" applyAlignment="0" applyProtection="0"/>
    <xf numFmtId="179" fontId="11" fillId="0" borderId="0" applyFont="0" applyFill="0" applyBorder="0" applyAlignment="0" applyProtection="0"/>
    <xf numFmtId="180" fontId="11" fillId="0" borderId="0" applyFont="0" applyFill="0" applyBorder="0" applyAlignment="0" applyProtection="0"/>
    <xf numFmtId="41" fontId="11" fillId="0" borderId="0" applyFont="0" applyFill="0" applyBorder="0" applyAlignment="0" applyProtection="0"/>
    <xf numFmtId="43" fontId="11" fillId="0" borderId="0" applyFont="0" applyFill="0" applyBorder="0" applyAlignment="0" applyProtection="0"/>
    <xf numFmtId="0" fontId="17" fillId="0" borderId="0" applyNumberFormat="0" applyFill="0" applyBorder="0" applyAlignment="0" applyProtection="0">
      <alignment vertical="top"/>
      <protection locked="0"/>
    </xf>
    <xf numFmtId="38" fontId="18" fillId="3" borderId="0" applyNumberFormat="0" applyBorder="0" applyAlignment="0" applyProtection="0"/>
    <xf numFmtId="0" fontId="19" fillId="0" borderId="0" applyNumberFormat="0" applyFill="0" applyBorder="0" applyAlignment="0" applyProtection="0">
      <alignment vertical="top"/>
      <protection locked="0"/>
    </xf>
    <xf numFmtId="10" fontId="18" fillId="4" borderId="8" applyNumberFormat="0" applyBorder="0" applyAlignment="0" applyProtection="0"/>
    <xf numFmtId="181" fontId="2" fillId="0" borderId="0" applyFont="0" applyFill="0" applyBorder="0" applyAlignment="0" applyProtection="0"/>
    <xf numFmtId="182" fontId="2" fillId="0" borderId="0" applyFont="0" applyFill="0" applyBorder="0" applyAlignment="0" applyProtection="0"/>
    <xf numFmtId="0" fontId="20" fillId="0" borderId="0"/>
    <xf numFmtId="183" fontId="2" fillId="0" borderId="0"/>
    <xf numFmtId="0" fontId="21" fillId="0" borderId="0"/>
    <xf numFmtId="10" fontId="11" fillId="0" borderId="0" applyFont="0" applyFill="0" applyBorder="0" applyAlignment="0" applyProtection="0"/>
    <xf numFmtId="3" fontId="22" fillId="0" borderId="0"/>
    <xf numFmtId="0" fontId="2" fillId="0" borderId="0"/>
    <xf numFmtId="184" fontId="2" fillId="0" borderId="0" applyFont="0" applyFill="0" applyBorder="0" applyAlignment="0" applyProtection="0"/>
    <xf numFmtId="185" fontId="2" fillId="0" borderId="0" applyFont="0" applyFill="0" applyBorder="0" applyAlignment="0" applyProtection="0"/>
    <xf numFmtId="41" fontId="23" fillId="0" borderId="0" applyFont="0" applyFill="0" applyBorder="0" applyAlignment="0" applyProtection="0"/>
    <xf numFmtId="43" fontId="23" fillId="0" borderId="0" applyFont="0" applyFill="0" applyBorder="0" applyAlignment="0" applyProtection="0"/>
    <xf numFmtId="0" fontId="2" fillId="0" borderId="0">
      <protection locked="0"/>
    </xf>
    <xf numFmtId="0" fontId="40" fillId="0" borderId="0" applyNumberFormat="0" applyFill="0" applyBorder="0" applyAlignment="0" applyProtection="0">
      <alignment vertical="center"/>
    </xf>
  </cellStyleXfs>
  <cellXfs count="53">
    <xf numFmtId="0" fontId="0" fillId="0" borderId="0" xfId="0">
      <alignment vertical="center"/>
    </xf>
    <xf numFmtId="0" fontId="5" fillId="0" borderId="0" xfId="1" applyFont="1" applyAlignment="1">
      <alignment vertical="center"/>
      <protection locked="0"/>
    </xf>
    <xf numFmtId="0" fontId="6" fillId="0" borderId="0" xfId="1" applyFont="1" applyAlignment="1">
      <alignment vertical="center"/>
      <protection locked="0"/>
    </xf>
    <xf numFmtId="0" fontId="6" fillId="0" borderId="1" xfId="1" applyFont="1" applyBorder="1" applyAlignment="1">
      <alignment horizontal="left" vertical="center"/>
      <protection locked="0"/>
    </xf>
    <xf numFmtId="0" fontId="6" fillId="0" borderId="1" xfId="1" applyFont="1" applyBorder="1" applyAlignment="1">
      <alignment horizontal="center" vertical="center" wrapText="1"/>
      <protection locked="0"/>
    </xf>
    <xf numFmtId="0" fontId="9" fillId="0" borderId="0" xfId="0" applyFont="1" applyAlignment="1">
      <alignment horizontal="left" vertical="center"/>
    </xf>
    <xf numFmtId="0" fontId="5" fillId="2" borderId="0" xfId="1" applyFont="1" applyFill="1" applyAlignment="1">
      <alignment vertical="center"/>
      <protection locked="0"/>
    </xf>
    <xf numFmtId="0" fontId="10" fillId="0" borderId="0" xfId="1" applyFont="1" applyAlignment="1">
      <alignment vertical="center"/>
      <protection locked="0"/>
    </xf>
    <xf numFmtId="0" fontId="11" fillId="0" borderId="0" xfId="1" applyFont="1" applyAlignment="1">
      <alignment vertical="center"/>
      <protection locked="0"/>
    </xf>
    <xf numFmtId="0" fontId="12" fillId="0" borderId="6" xfId="1" applyFont="1" applyBorder="1" applyAlignment="1">
      <alignment vertical="center"/>
      <protection locked="0"/>
    </xf>
    <xf numFmtId="0" fontId="12" fillId="0" borderId="4" xfId="1" applyFont="1" applyBorder="1" applyAlignment="1">
      <alignment vertical="center"/>
      <protection locked="0"/>
    </xf>
    <xf numFmtId="0" fontId="12" fillId="0" borderId="3" xfId="1" applyFont="1" applyBorder="1" applyAlignment="1">
      <alignment vertical="center"/>
      <protection locked="0"/>
    </xf>
    <xf numFmtId="0" fontId="11" fillId="0" borderId="1" xfId="1" applyFont="1" applyBorder="1" applyAlignment="1">
      <alignment horizontal="center" vertical="center"/>
      <protection locked="0"/>
    </xf>
    <xf numFmtId="0" fontId="11" fillId="0" borderId="1" xfId="1" applyFont="1" applyBorder="1" applyAlignment="1">
      <alignment horizontal="center" vertical="center" wrapText="1"/>
      <protection locked="0"/>
    </xf>
    <xf numFmtId="0" fontId="11" fillId="0" borderId="2" xfId="1" applyFont="1" applyBorder="1" applyAlignment="1">
      <alignment horizontal="center" vertical="center" wrapText="1"/>
      <protection locked="0"/>
    </xf>
    <xf numFmtId="0" fontId="11" fillId="0" borderId="0" xfId="1" applyFont="1" applyAlignment="1">
      <alignment horizontal="left" vertical="center"/>
      <protection locked="0"/>
    </xf>
    <xf numFmtId="0" fontId="13" fillId="0" borderId="0" xfId="1" applyFont="1" applyAlignment="1">
      <alignment horizontal="centerContinuous" vertical="center"/>
      <protection locked="0"/>
    </xf>
    <xf numFmtId="0" fontId="14" fillId="0" borderId="0" xfId="1" applyFont="1" applyAlignment="1">
      <alignment vertical="center"/>
      <protection locked="0"/>
    </xf>
    <xf numFmtId="0" fontId="24" fillId="0" borderId="0" xfId="1" applyFont="1" applyAlignment="1">
      <alignment vertical="center"/>
      <protection locked="0"/>
    </xf>
    <xf numFmtId="0" fontId="24" fillId="0" borderId="1" xfId="1" applyFont="1" applyBorder="1" applyAlignment="1">
      <alignment vertical="center"/>
      <protection locked="0"/>
    </xf>
    <xf numFmtId="0" fontId="25" fillId="0" borderId="0" xfId="1" applyFont="1" applyAlignment="1">
      <alignment vertical="center"/>
      <protection locked="0"/>
    </xf>
    <xf numFmtId="0" fontId="25" fillId="0" borderId="1" xfId="1" applyFont="1" applyBorder="1" applyAlignment="1">
      <alignment vertical="center"/>
      <protection locked="0"/>
    </xf>
    <xf numFmtId="0" fontId="26" fillId="0" borderId="0" xfId="1" applyFont="1" applyAlignment="1">
      <alignment vertical="center"/>
      <protection locked="0"/>
    </xf>
    <xf numFmtId="0" fontId="27" fillId="0" borderId="0" xfId="1" applyFont="1" applyAlignment="1">
      <alignment horizontal="centerContinuous" vertical="center"/>
      <protection locked="0"/>
    </xf>
    <xf numFmtId="0" fontId="28" fillId="0" borderId="0" xfId="1" applyFont="1" applyAlignment="1">
      <alignment vertical="center"/>
      <protection locked="0"/>
    </xf>
    <xf numFmtId="0" fontId="29" fillId="0" borderId="0" xfId="1" applyFont="1" applyAlignment="1">
      <alignment horizontal="centerContinuous" vertical="center"/>
      <protection locked="0"/>
    </xf>
    <xf numFmtId="0" fontId="24" fillId="0" borderId="3" xfId="1" applyFont="1" applyBorder="1" applyAlignment="1">
      <alignment horizontal="left" vertical="center" wrapText="1"/>
      <protection locked="0"/>
    </xf>
    <xf numFmtId="0" fontId="24" fillId="2" borderId="3" xfId="1" applyFont="1" applyFill="1" applyBorder="1" applyAlignment="1">
      <alignment horizontal="left" vertical="center" wrapText="1"/>
      <protection locked="0"/>
    </xf>
    <xf numFmtId="0" fontId="12" fillId="5" borderId="1" xfId="1" applyFont="1" applyFill="1" applyBorder="1" applyAlignment="1">
      <alignment horizontal="center" vertical="center" wrapText="1"/>
      <protection locked="0"/>
    </xf>
    <xf numFmtId="0" fontId="12" fillId="5" borderId="2" xfId="1" applyFont="1" applyFill="1" applyBorder="1" applyAlignment="1">
      <alignment horizontal="center" vertical="center" wrapText="1"/>
      <protection locked="0"/>
    </xf>
    <xf numFmtId="0" fontId="6" fillId="5" borderId="1" xfId="1" applyFont="1" applyFill="1" applyBorder="1" applyAlignment="1">
      <alignment horizontal="center" vertical="center" wrapText="1"/>
      <protection locked="0"/>
    </xf>
    <xf numFmtId="0" fontId="6" fillId="5" borderId="1" xfId="1" applyFont="1" applyFill="1" applyBorder="1" applyAlignment="1">
      <alignment horizontal="center" vertical="center"/>
      <protection locked="0"/>
    </xf>
    <xf numFmtId="0" fontId="32" fillId="0" borderId="0" xfId="0" applyFont="1" applyProtection="1">
      <alignment vertical="center"/>
      <protection locked="0"/>
    </xf>
    <xf numFmtId="0" fontId="33" fillId="0" borderId="0" xfId="26" applyFont="1" applyAlignment="1">
      <alignment vertical="center"/>
      <protection locked="0"/>
    </xf>
    <xf numFmtId="0" fontId="34" fillId="0" borderId="0" xfId="1" applyFont="1" applyAlignment="1">
      <alignment horizontal="centerContinuous" vertical="center"/>
      <protection locked="0"/>
    </xf>
    <xf numFmtId="0" fontId="39" fillId="0" borderId="0" xfId="0" applyFont="1" applyProtection="1">
      <alignment vertical="center"/>
      <protection locked="0"/>
    </xf>
    <xf numFmtId="0" fontId="5" fillId="6" borderId="0" xfId="0" applyFont="1" applyFill="1" applyAlignment="1" applyProtection="1">
      <alignment horizontal="justify" vertical="center" wrapText="1"/>
      <protection locked="0"/>
    </xf>
    <xf numFmtId="0" fontId="41" fillId="0" borderId="0" xfId="1" applyFont="1" applyAlignment="1">
      <alignment vertical="center"/>
      <protection locked="0"/>
    </xf>
    <xf numFmtId="0" fontId="2" fillId="0" borderId="0" xfId="0" applyFont="1" applyAlignment="1" applyProtection="1">
      <alignment horizontal="center" vertical="center"/>
      <protection locked="0"/>
    </xf>
    <xf numFmtId="0" fontId="10" fillId="0" borderId="8" xfId="0" applyFont="1" applyBorder="1" applyAlignment="1" applyProtection="1">
      <alignment horizontal="center" wrapText="1"/>
      <protection locked="0"/>
    </xf>
    <xf numFmtId="0" fontId="40" fillId="0" borderId="8" xfId="27" applyBorder="1" applyAlignment="1" applyProtection="1">
      <protection locked="0"/>
    </xf>
    <xf numFmtId="0" fontId="0" fillId="0" borderId="8" xfId="0" applyBorder="1" applyAlignment="1" applyProtection="1">
      <alignment horizontal="center" vertical="center"/>
      <protection locked="0"/>
    </xf>
    <xf numFmtId="0" fontId="13" fillId="0" borderId="0" xfId="1" applyFont="1" applyAlignment="1">
      <alignment horizontal="center" vertical="center"/>
      <protection locked="0"/>
    </xf>
    <xf numFmtId="0" fontId="9" fillId="5" borderId="1" xfId="1" applyFont="1" applyFill="1" applyBorder="1" applyAlignment="1">
      <alignment horizontal="center" vertical="center" wrapText="1"/>
      <protection locked="0"/>
    </xf>
    <xf numFmtId="0" fontId="36" fillId="5" borderId="1" xfId="1" applyFont="1" applyFill="1" applyBorder="1" applyAlignment="1">
      <alignment horizontal="center" vertical="center" wrapText="1"/>
      <protection locked="0"/>
    </xf>
    <xf numFmtId="0" fontId="37" fillId="0" borderId="3" xfId="1" applyFont="1" applyBorder="1" applyAlignment="1">
      <alignment horizontal="left" vertical="center" wrapText="1"/>
      <protection locked="0"/>
    </xf>
    <xf numFmtId="0" fontId="37" fillId="0" borderId="4" xfId="1" applyFont="1" applyBorder="1" applyAlignment="1">
      <alignment horizontal="left" vertical="center" wrapText="1"/>
      <protection locked="0"/>
    </xf>
    <xf numFmtId="0" fontId="37" fillId="0" borderId="5" xfId="1" applyFont="1" applyBorder="1" applyAlignment="1">
      <alignment horizontal="left" vertical="center" wrapText="1"/>
      <protection locked="0"/>
    </xf>
    <xf numFmtId="0" fontId="38" fillId="0" borderId="3" xfId="1" applyFont="1" applyBorder="1" applyAlignment="1">
      <alignment horizontal="left" vertical="center" wrapText="1"/>
      <protection locked="0"/>
    </xf>
    <xf numFmtId="0" fontId="38" fillId="0" borderId="4" xfId="1" applyFont="1" applyBorder="1" applyAlignment="1">
      <alignment horizontal="left" vertical="center" wrapText="1"/>
      <protection locked="0"/>
    </xf>
    <xf numFmtId="0" fontId="38" fillId="0" borderId="5" xfId="1" applyFont="1" applyBorder="1" applyAlignment="1">
      <alignment horizontal="left" vertical="center" wrapText="1"/>
      <protection locked="0"/>
    </xf>
    <xf numFmtId="0" fontId="27" fillId="0" borderId="0" xfId="1" applyFont="1" applyAlignment="1">
      <alignment horizontal="center" vertical="center"/>
      <protection locked="0"/>
    </xf>
    <xf numFmtId="0" fontId="43" fillId="0" borderId="0" xfId="1" applyFont="1" applyAlignment="1">
      <alignment horizontal="center" vertical="center"/>
      <protection locked="0"/>
    </xf>
  </cellXfs>
  <cellStyles count="28">
    <cellStyle name="Black" xfId="2" xr:uid="{00000000-0005-0000-0000-000000000000}"/>
    <cellStyle name="Border" xfId="3" xr:uid="{00000000-0005-0000-0000-000001000000}"/>
    <cellStyle name="Comma [0]_1995" xfId="4" xr:uid="{00000000-0005-0000-0000-000002000000}"/>
    <cellStyle name="Comma_1995" xfId="5" xr:uid="{00000000-0005-0000-0000-000003000000}"/>
    <cellStyle name="Currency [0]_1995" xfId="6" xr:uid="{00000000-0005-0000-0000-000004000000}"/>
    <cellStyle name="Currency_1995" xfId="7" xr:uid="{00000000-0005-0000-0000-000005000000}"/>
    <cellStyle name="Dezimal [0]_laroux" xfId="8" xr:uid="{00000000-0005-0000-0000-000006000000}"/>
    <cellStyle name="Dezimal_laroux" xfId="9" xr:uid="{00000000-0005-0000-0000-000007000000}"/>
    <cellStyle name="Followed Hyperlink_AheadBehind.xls Chart 23" xfId="10" xr:uid="{00000000-0005-0000-0000-000008000000}"/>
    <cellStyle name="Grey" xfId="11" xr:uid="{00000000-0005-0000-0000-000009000000}"/>
    <cellStyle name="Hyperlink_AheadBehind.xls Chart 23" xfId="12" xr:uid="{00000000-0005-0000-0000-00000A000000}"/>
    <cellStyle name="Input [yellow]" xfId="13" xr:uid="{00000000-0005-0000-0000-00000B000000}"/>
    <cellStyle name="Milliers [0]_laroux" xfId="14" xr:uid="{00000000-0005-0000-0000-00000C000000}"/>
    <cellStyle name="Milliers_laroux" xfId="15" xr:uid="{00000000-0005-0000-0000-00000D000000}"/>
    <cellStyle name="Non défini" xfId="16" xr:uid="{00000000-0005-0000-0000-00000E000000}"/>
    <cellStyle name="Normal - Style1" xfId="17" xr:uid="{00000000-0005-0000-0000-00000F000000}"/>
    <cellStyle name="Normal_22-Jun EUS Forecasts" xfId="18" xr:uid="{00000000-0005-0000-0000-000010000000}"/>
    <cellStyle name="Percent [2]" xfId="19" xr:uid="{00000000-0005-0000-0000-000011000000}"/>
    <cellStyle name="Red" xfId="20" xr:uid="{00000000-0005-0000-0000-000012000000}"/>
    <cellStyle name="常规" xfId="0" builtinId="0"/>
    <cellStyle name="常规 2" xfId="1" xr:uid="{00000000-0005-0000-0000-000014000000}"/>
    <cellStyle name="常规 2 8" xfId="26" xr:uid="{00000000-0005-0000-0000-000015000000}"/>
    <cellStyle name="超链接" xfId="27" builtinId="8"/>
    <cellStyle name="普通_laroux" xfId="21" xr:uid="{00000000-0005-0000-0000-000016000000}"/>
    <cellStyle name="千分位[0]_宁波" xfId="22" xr:uid="{00000000-0005-0000-0000-000017000000}"/>
    <cellStyle name="千分位_宁波" xfId="23" xr:uid="{00000000-0005-0000-0000-000018000000}"/>
    <cellStyle name="千位[0]_laroux" xfId="24" xr:uid="{00000000-0005-0000-0000-000019000000}"/>
    <cellStyle name="千位_laroux" xfId="25" xr:uid="{00000000-0005-0000-0000-00001A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4"/>
  <sheetData/>
  <phoneticPr fontId="1" type="noConversion"/>
  <pageMargins left="0.7" right="0.7" top="0.75" bottom="0.75" header="0.3" footer="0.3"/>
  <pageSetup paperSize="9" orientation="portrait" horizontalDpi="200"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4"/>
  <sheetData/>
  <phoneticPr fontId="1" type="noConversion"/>
  <pageMargins left="0.7" right="0.7" top="0.75" bottom="0.75" header="0.3" footer="0.3"/>
  <pageSetup paperSize="9"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4"/>
  <sheetData/>
  <phoneticPr fontId="1" type="noConversion"/>
  <pageMargins left="0.7" right="0.7" top="0.75" bottom="0.75" header="0.3" footer="0.3"/>
  <pageSetup paperSize="9" orientation="portrait" horizontalDpi="200" verticalDpi="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130AC-C460-4C78-B779-E20861682BE5}">
  <dimension ref="A1:E7"/>
  <sheetViews>
    <sheetView workbookViewId="0">
      <selection activeCell="A4" sqref="A4:A7"/>
    </sheetView>
  </sheetViews>
  <sheetFormatPr defaultRowHeight="14.4"/>
  <cols>
    <col min="1" max="1" width="40.44140625" customWidth="1"/>
    <col min="4" max="4" width="32.21875" customWidth="1"/>
  </cols>
  <sheetData>
    <row r="1" spans="1:5" ht="15.6">
      <c r="A1" s="35" t="s">
        <v>77</v>
      </c>
    </row>
    <row r="2" spans="1:5">
      <c r="A2" s="36" t="s">
        <v>78</v>
      </c>
    </row>
    <row r="3" spans="1:5" ht="15.6">
      <c r="A3" s="36" t="s">
        <v>79</v>
      </c>
      <c r="C3" s="38" t="s">
        <v>84</v>
      </c>
      <c r="D3" s="38" t="s">
        <v>85</v>
      </c>
      <c r="E3" s="38" t="s">
        <v>86</v>
      </c>
    </row>
    <row r="4" spans="1:5" ht="15">
      <c r="A4" s="36" t="s">
        <v>80</v>
      </c>
      <c r="C4" s="39">
        <v>1</v>
      </c>
      <c r="D4" s="40" t="s">
        <v>87</v>
      </c>
      <c r="E4" s="41" t="s">
        <v>89</v>
      </c>
    </row>
    <row r="5" spans="1:5" ht="15">
      <c r="A5" s="36" t="s">
        <v>81</v>
      </c>
      <c r="C5" s="39">
        <f>C4+1</f>
        <v>2</v>
      </c>
      <c r="D5" s="40" t="s">
        <v>88</v>
      </c>
      <c r="E5" s="41" t="s">
        <v>90</v>
      </c>
    </row>
    <row r="6" spans="1:5">
      <c r="A6" s="36" t="s">
        <v>82</v>
      </c>
    </row>
    <row r="7" spans="1:5">
      <c r="A7" s="36" t="s">
        <v>83</v>
      </c>
    </row>
  </sheetData>
  <phoneticPr fontId="1" type="noConversion"/>
  <hyperlinks>
    <hyperlink ref="D5" location="'复核记录参考模板A25-2-1'!A1" display="复核记录" xr:uid="{4CF19F50-9699-42CA-8005-898CDBA4B27D}"/>
    <hyperlink ref="D4" location="'质量控制复核人复核表A25-2'!A1" display="质量控制复核人复核表" xr:uid="{C5D71F0D-08AD-4DF6-87BF-7B7A2145B6D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24"/>
  <sheetViews>
    <sheetView showGridLines="0" view="pageBreakPreview" zoomScaleNormal="100" zoomScaleSheetLayoutView="100" workbookViewId="0">
      <selection sqref="A1:I1"/>
    </sheetView>
  </sheetViews>
  <sheetFormatPr defaultRowHeight="30" customHeight="1"/>
  <cols>
    <col min="1" max="1" width="3.44140625" style="7" customWidth="1"/>
    <col min="2" max="5" width="20.33203125" style="7" customWidth="1"/>
    <col min="6" max="6" width="4.44140625" style="7" customWidth="1"/>
    <col min="7" max="7" width="4.21875" style="7" customWidth="1"/>
    <col min="8" max="8" width="6.88671875" style="7" customWidth="1"/>
    <col min="9" max="9" width="9.88671875" style="7" customWidth="1"/>
    <col min="10" max="255" width="9" style="7"/>
    <col min="256" max="256" width="9" style="7" customWidth="1"/>
    <col min="257" max="257" width="12.88671875" style="7" customWidth="1"/>
    <col min="258" max="259" width="9" style="7" customWidth="1"/>
    <col min="260" max="260" width="13.44140625" style="7" customWidth="1"/>
    <col min="261" max="261" width="4.88671875" style="7" customWidth="1"/>
    <col min="262" max="262" width="5.21875" style="7" customWidth="1"/>
    <col min="263" max="263" width="6.21875" style="7" customWidth="1"/>
    <col min="264" max="264" width="7.6640625" style="7" customWidth="1"/>
    <col min="265" max="265" width="8.33203125" style="7" customWidth="1"/>
    <col min="266" max="511" width="9" style="7"/>
    <col min="512" max="512" width="9" style="7" customWidth="1"/>
    <col min="513" max="513" width="12.88671875" style="7" customWidth="1"/>
    <col min="514" max="515" width="9" style="7" customWidth="1"/>
    <col min="516" max="516" width="13.44140625" style="7" customWidth="1"/>
    <col min="517" max="517" width="4.88671875" style="7" customWidth="1"/>
    <col min="518" max="518" width="5.21875" style="7" customWidth="1"/>
    <col min="519" max="519" width="6.21875" style="7" customWidth="1"/>
    <col min="520" max="520" width="7.6640625" style="7" customWidth="1"/>
    <col min="521" max="521" width="8.33203125" style="7" customWidth="1"/>
    <col min="522" max="767" width="9" style="7"/>
    <col min="768" max="768" width="9" style="7" customWidth="1"/>
    <col min="769" max="769" width="12.88671875" style="7" customWidth="1"/>
    <col min="770" max="771" width="9" style="7" customWidth="1"/>
    <col min="772" max="772" width="13.44140625" style="7" customWidth="1"/>
    <col min="773" max="773" width="4.88671875" style="7" customWidth="1"/>
    <col min="774" max="774" width="5.21875" style="7" customWidth="1"/>
    <col min="775" max="775" width="6.21875" style="7" customWidth="1"/>
    <col min="776" max="776" width="7.6640625" style="7" customWidth="1"/>
    <col min="777" max="777" width="8.33203125" style="7" customWidth="1"/>
    <col min="778" max="1023" width="9" style="7"/>
    <col min="1024" max="1024" width="9" style="7" customWidth="1"/>
    <col min="1025" max="1025" width="12.88671875" style="7" customWidth="1"/>
    <col min="1026" max="1027" width="9" style="7" customWidth="1"/>
    <col min="1028" max="1028" width="13.44140625" style="7" customWidth="1"/>
    <col min="1029" max="1029" width="4.88671875" style="7" customWidth="1"/>
    <col min="1030" max="1030" width="5.21875" style="7" customWidth="1"/>
    <col min="1031" max="1031" width="6.21875" style="7" customWidth="1"/>
    <col min="1032" max="1032" width="7.6640625" style="7" customWidth="1"/>
    <col min="1033" max="1033" width="8.33203125" style="7" customWidth="1"/>
    <col min="1034" max="1279" width="9" style="7"/>
    <col min="1280" max="1280" width="9" style="7" customWidth="1"/>
    <col min="1281" max="1281" width="12.88671875" style="7" customWidth="1"/>
    <col min="1282" max="1283" width="9" style="7" customWidth="1"/>
    <col min="1284" max="1284" width="13.44140625" style="7" customWidth="1"/>
    <col min="1285" max="1285" width="4.88671875" style="7" customWidth="1"/>
    <col min="1286" max="1286" width="5.21875" style="7" customWidth="1"/>
    <col min="1287" max="1287" width="6.21875" style="7" customWidth="1"/>
    <col min="1288" max="1288" width="7.6640625" style="7" customWidth="1"/>
    <col min="1289" max="1289" width="8.33203125" style="7" customWidth="1"/>
    <col min="1290" max="1535" width="9" style="7"/>
    <col min="1536" max="1536" width="9" style="7" customWidth="1"/>
    <col min="1537" max="1537" width="12.88671875" style="7" customWidth="1"/>
    <col min="1538" max="1539" width="9" style="7" customWidth="1"/>
    <col min="1540" max="1540" width="13.44140625" style="7" customWidth="1"/>
    <col min="1541" max="1541" width="4.88671875" style="7" customWidth="1"/>
    <col min="1542" max="1542" width="5.21875" style="7" customWidth="1"/>
    <col min="1543" max="1543" width="6.21875" style="7" customWidth="1"/>
    <col min="1544" max="1544" width="7.6640625" style="7" customWidth="1"/>
    <col min="1545" max="1545" width="8.33203125" style="7" customWidth="1"/>
    <col min="1546" max="1791" width="9" style="7"/>
    <col min="1792" max="1792" width="9" style="7" customWidth="1"/>
    <col min="1793" max="1793" width="12.88671875" style="7" customWidth="1"/>
    <col min="1794" max="1795" width="9" style="7" customWidth="1"/>
    <col min="1796" max="1796" width="13.44140625" style="7" customWidth="1"/>
    <col min="1797" max="1797" width="4.88671875" style="7" customWidth="1"/>
    <col min="1798" max="1798" width="5.21875" style="7" customWidth="1"/>
    <col min="1799" max="1799" width="6.21875" style="7" customWidth="1"/>
    <col min="1800" max="1800" width="7.6640625" style="7" customWidth="1"/>
    <col min="1801" max="1801" width="8.33203125" style="7" customWidth="1"/>
    <col min="1802" max="2047" width="9" style="7"/>
    <col min="2048" max="2048" width="9" style="7" customWidth="1"/>
    <col min="2049" max="2049" width="12.88671875" style="7" customWidth="1"/>
    <col min="2050" max="2051" width="9" style="7" customWidth="1"/>
    <col min="2052" max="2052" width="13.44140625" style="7" customWidth="1"/>
    <col min="2053" max="2053" width="4.88671875" style="7" customWidth="1"/>
    <col min="2054" max="2054" width="5.21875" style="7" customWidth="1"/>
    <col min="2055" max="2055" width="6.21875" style="7" customWidth="1"/>
    <col min="2056" max="2056" width="7.6640625" style="7" customWidth="1"/>
    <col min="2057" max="2057" width="8.33203125" style="7" customWidth="1"/>
    <col min="2058" max="2303" width="9" style="7"/>
    <col min="2304" max="2304" width="9" style="7" customWidth="1"/>
    <col min="2305" max="2305" width="12.88671875" style="7" customWidth="1"/>
    <col min="2306" max="2307" width="9" style="7" customWidth="1"/>
    <col min="2308" max="2308" width="13.44140625" style="7" customWidth="1"/>
    <col min="2309" max="2309" width="4.88671875" style="7" customWidth="1"/>
    <col min="2310" max="2310" width="5.21875" style="7" customWidth="1"/>
    <col min="2311" max="2311" width="6.21875" style="7" customWidth="1"/>
    <col min="2312" max="2312" width="7.6640625" style="7" customWidth="1"/>
    <col min="2313" max="2313" width="8.33203125" style="7" customWidth="1"/>
    <col min="2314" max="2559" width="9" style="7"/>
    <col min="2560" max="2560" width="9" style="7" customWidth="1"/>
    <col min="2561" max="2561" width="12.88671875" style="7" customWidth="1"/>
    <col min="2562" max="2563" width="9" style="7" customWidth="1"/>
    <col min="2564" max="2564" width="13.44140625" style="7" customWidth="1"/>
    <col min="2565" max="2565" width="4.88671875" style="7" customWidth="1"/>
    <col min="2566" max="2566" width="5.21875" style="7" customWidth="1"/>
    <col min="2567" max="2567" width="6.21875" style="7" customWidth="1"/>
    <col min="2568" max="2568" width="7.6640625" style="7" customWidth="1"/>
    <col min="2569" max="2569" width="8.33203125" style="7" customWidth="1"/>
    <col min="2570" max="2815" width="9" style="7"/>
    <col min="2816" max="2816" width="9" style="7" customWidth="1"/>
    <col min="2817" max="2817" width="12.88671875" style="7" customWidth="1"/>
    <col min="2818" max="2819" width="9" style="7" customWidth="1"/>
    <col min="2820" max="2820" width="13.44140625" style="7" customWidth="1"/>
    <col min="2821" max="2821" width="4.88671875" style="7" customWidth="1"/>
    <col min="2822" max="2822" width="5.21875" style="7" customWidth="1"/>
    <col min="2823" max="2823" width="6.21875" style="7" customWidth="1"/>
    <col min="2824" max="2824" width="7.6640625" style="7" customWidth="1"/>
    <col min="2825" max="2825" width="8.33203125" style="7" customWidth="1"/>
    <col min="2826" max="3071" width="9" style="7"/>
    <col min="3072" max="3072" width="9" style="7" customWidth="1"/>
    <col min="3073" max="3073" width="12.88671875" style="7" customWidth="1"/>
    <col min="3074" max="3075" width="9" style="7" customWidth="1"/>
    <col min="3076" max="3076" width="13.44140625" style="7" customWidth="1"/>
    <col min="3077" max="3077" width="4.88671875" style="7" customWidth="1"/>
    <col min="3078" max="3078" width="5.21875" style="7" customWidth="1"/>
    <col min="3079" max="3079" width="6.21875" style="7" customWidth="1"/>
    <col min="3080" max="3080" width="7.6640625" style="7" customWidth="1"/>
    <col min="3081" max="3081" width="8.33203125" style="7" customWidth="1"/>
    <col min="3082" max="3327" width="9" style="7"/>
    <col min="3328" max="3328" width="9" style="7" customWidth="1"/>
    <col min="3329" max="3329" width="12.88671875" style="7" customWidth="1"/>
    <col min="3330" max="3331" width="9" style="7" customWidth="1"/>
    <col min="3332" max="3332" width="13.44140625" style="7" customWidth="1"/>
    <col min="3333" max="3333" width="4.88671875" style="7" customWidth="1"/>
    <col min="3334" max="3334" width="5.21875" style="7" customWidth="1"/>
    <col min="3335" max="3335" width="6.21875" style="7" customWidth="1"/>
    <col min="3336" max="3336" width="7.6640625" style="7" customWidth="1"/>
    <col min="3337" max="3337" width="8.33203125" style="7" customWidth="1"/>
    <col min="3338" max="3583" width="9" style="7"/>
    <col min="3584" max="3584" width="9" style="7" customWidth="1"/>
    <col min="3585" max="3585" width="12.88671875" style="7" customWidth="1"/>
    <col min="3586" max="3587" width="9" style="7" customWidth="1"/>
    <col min="3588" max="3588" width="13.44140625" style="7" customWidth="1"/>
    <col min="3589" max="3589" width="4.88671875" style="7" customWidth="1"/>
    <col min="3590" max="3590" width="5.21875" style="7" customWidth="1"/>
    <col min="3591" max="3591" width="6.21875" style="7" customWidth="1"/>
    <col min="3592" max="3592" width="7.6640625" style="7" customWidth="1"/>
    <col min="3593" max="3593" width="8.33203125" style="7" customWidth="1"/>
    <col min="3594" max="3839" width="9" style="7"/>
    <col min="3840" max="3840" width="9" style="7" customWidth="1"/>
    <col min="3841" max="3841" width="12.88671875" style="7" customWidth="1"/>
    <col min="3842" max="3843" width="9" style="7" customWidth="1"/>
    <col min="3844" max="3844" width="13.44140625" style="7" customWidth="1"/>
    <col min="3845" max="3845" width="4.88671875" style="7" customWidth="1"/>
    <col min="3846" max="3846" width="5.21875" style="7" customWidth="1"/>
    <col min="3847" max="3847" width="6.21875" style="7" customWidth="1"/>
    <col min="3848" max="3848" width="7.6640625" style="7" customWidth="1"/>
    <col min="3849" max="3849" width="8.33203125" style="7" customWidth="1"/>
    <col min="3850" max="4095" width="9" style="7"/>
    <col min="4096" max="4096" width="9" style="7" customWidth="1"/>
    <col min="4097" max="4097" width="12.88671875" style="7" customWidth="1"/>
    <col min="4098" max="4099" width="9" style="7" customWidth="1"/>
    <col min="4100" max="4100" width="13.44140625" style="7" customWidth="1"/>
    <col min="4101" max="4101" width="4.88671875" style="7" customWidth="1"/>
    <col min="4102" max="4102" width="5.21875" style="7" customWidth="1"/>
    <col min="4103" max="4103" width="6.21875" style="7" customWidth="1"/>
    <col min="4104" max="4104" width="7.6640625" style="7" customWidth="1"/>
    <col min="4105" max="4105" width="8.33203125" style="7" customWidth="1"/>
    <col min="4106" max="4351" width="9" style="7"/>
    <col min="4352" max="4352" width="9" style="7" customWidth="1"/>
    <col min="4353" max="4353" width="12.88671875" style="7" customWidth="1"/>
    <col min="4354" max="4355" width="9" style="7" customWidth="1"/>
    <col min="4356" max="4356" width="13.44140625" style="7" customWidth="1"/>
    <col min="4357" max="4357" width="4.88671875" style="7" customWidth="1"/>
    <col min="4358" max="4358" width="5.21875" style="7" customWidth="1"/>
    <col min="4359" max="4359" width="6.21875" style="7" customWidth="1"/>
    <col min="4360" max="4360" width="7.6640625" style="7" customWidth="1"/>
    <col min="4361" max="4361" width="8.33203125" style="7" customWidth="1"/>
    <col min="4362" max="4607" width="9" style="7"/>
    <col min="4608" max="4608" width="9" style="7" customWidth="1"/>
    <col min="4609" max="4609" width="12.88671875" style="7" customWidth="1"/>
    <col min="4610" max="4611" width="9" style="7" customWidth="1"/>
    <col min="4612" max="4612" width="13.44140625" style="7" customWidth="1"/>
    <col min="4613" max="4613" width="4.88671875" style="7" customWidth="1"/>
    <col min="4614" max="4614" width="5.21875" style="7" customWidth="1"/>
    <col min="4615" max="4615" width="6.21875" style="7" customWidth="1"/>
    <col min="4616" max="4616" width="7.6640625" style="7" customWidth="1"/>
    <col min="4617" max="4617" width="8.33203125" style="7" customWidth="1"/>
    <col min="4618" max="4863" width="9" style="7"/>
    <col min="4864" max="4864" width="9" style="7" customWidth="1"/>
    <col min="4865" max="4865" width="12.88671875" style="7" customWidth="1"/>
    <col min="4866" max="4867" width="9" style="7" customWidth="1"/>
    <col min="4868" max="4868" width="13.44140625" style="7" customWidth="1"/>
    <col min="4869" max="4869" width="4.88671875" style="7" customWidth="1"/>
    <col min="4870" max="4870" width="5.21875" style="7" customWidth="1"/>
    <col min="4871" max="4871" width="6.21875" style="7" customWidth="1"/>
    <col min="4872" max="4872" width="7.6640625" style="7" customWidth="1"/>
    <col min="4873" max="4873" width="8.33203125" style="7" customWidth="1"/>
    <col min="4874" max="5119" width="9" style="7"/>
    <col min="5120" max="5120" width="9" style="7" customWidth="1"/>
    <col min="5121" max="5121" width="12.88671875" style="7" customWidth="1"/>
    <col min="5122" max="5123" width="9" style="7" customWidth="1"/>
    <col min="5124" max="5124" width="13.44140625" style="7" customWidth="1"/>
    <col min="5125" max="5125" width="4.88671875" style="7" customWidth="1"/>
    <col min="5126" max="5126" width="5.21875" style="7" customWidth="1"/>
    <col min="5127" max="5127" width="6.21875" style="7" customWidth="1"/>
    <col min="5128" max="5128" width="7.6640625" style="7" customWidth="1"/>
    <col min="5129" max="5129" width="8.33203125" style="7" customWidth="1"/>
    <col min="5130" max="5375" width="9" style="7"/>
    <col min="5376" max="5376" width="9" style="7" customWidth="1"/>
    <col min="5377" max="5377" width="12.88671875" style="7" customWidth="1"/>
    <col min="5378" max="5379" width="9" style="7" customWidth="1"/>
    <col min="5380" max="5380" width="13.44140625" style="7" customWidth="1"/>
    <col min="5381" max="5381" width="4.88671875" style="7" customWidth="1"/>
    <col min="5382" max="5382" width="5.21875" style="7" customWidth="1"/>
    <col min="5383" max="5383" width="6.21875" style="7" customWidth="1"/>
    <col min="5384" max="5384" width="7.6640625" style="7" customWidth="1"/>
    <col min="5385" max="5385" width="8.33203125" style="7" customWidth="1"/>
    <col min="5386" max="5631" width="9" style="7"/>
    <col min="5632" max="5632" width="9" style="7" customWidth="1"/>
    <col min="5633" max="5633" width="12.88671875" style="7" customWidth="1"/>
    <col min="5634" max="5635" width="9" style="7" customWidth="1"/>
    <col min="5636" max="5636" width="13.44140625" style="7" customWidth="1"/>
    <col min="5637" max="5637" width="4.88671875" style="7" customWidth="1"/>
    <col min="5638" max="5638" width="5.21875" style="7" customWidth="1"/>
    <col min="5639" max="5639" width="6.21875" style="7" customWidth="1"/>
    <col min="5640" max="5640" width="7.6640625" style="7" customWidth="1"/>
    <col min="5641" max="5641" width="8.33203125" style="7" customWidth="1"/>
    <col min="5642" max="5887" width="9" style="7"/>
    <col min="5888" max="5888" width="9" style="7" customWidth="1"/>
    <col min="5889" max="5889" width="12.88671875" style="7" customWidth="1"/>
    <col min="5890" max="5891" width="9" style="7" customWidth="1"/>
    <col min="5892" max="5892" width="13.44140625" style="7" customWidth="1"/>
    <col min="5893" max="5893" width="4.88671875" style="7" customWidth="1"/>
    <col min="5894" max="5894" width="5.21875" style="7" customWidth="1"/>
    <col min="5895" max="5895" width="6.21875" style="7" customWidth="1"/>
    <col min="5896" max="5896" width="7.6640625" style="7" customWidth="1"/>
    <col min="5897" max="5897" width="8.33203125" style="7" customWidth="1"/>
    <col min="5898" max="6143" width="9" style="7"/>
    <col min="6144" max="6144" width="9" style="7" customWidth="1"/>
    <col min="6145" max="6145" width="12.88671875" style="7" customWidth="1"/>
    <col min="6146" max="6147" width="9" style="7" customWidth="1"/>
    <col min="6148" max="6148" width="13.44140625" style="7" customWidth="1"/>
    <col min="6149" max="6149" width="4.88671875" style="7" customWidth="1"/>
    <col min="6150" max="6150" width="5.21875" style="7" customWidth="1"/>
    <col min="6151" max="6151" width="6.21875" style="7" customWidth="1"/>
    <col min="6152" max="6152" width="7.6640625" style="7" customWidth="1"/>
    <col min="6153" max="6153" width="8.33203125" style="7" customWidth="1"/>
    <col min="6154" max="6399" width="9" style="7"/>
    <col min="6400" max="6400" width="9" style="7" customWidth="1"/>
    <col min="6401" max="6401" width="12.88671875" style="7" customWidth="1"/>
    <col min="6402" max="6403" width="9" style="7" customWidth="1"/>
    <col min="6404" max="6404" width="13.44140625" style="7" customWidth="1"/>
    <col min="6405" max="6405" width="4.88671875" style="7" customWidth="1"/>
    <col min="6406" max="6406" width="5.21875" style="7" customWidth="1"/>
    <col min="6407" max="6407" width="6.21875" style="7" customWidth="1"/>
    <col min="6408" max="6408" width="7.6640625" style="7" customWidth="1"/>
    <col min="6409" max="6409" width="8.33203125" style="7" customWidth="1"/>
    <col min="6410" max="6655" width="9" style="7"/>
    <col min="6656" max="6656" width="9" style="7" customWidth="1"/>
    <col min="6657" max="6657" width="12.88671875" style="7" customWidth="1"/>
    <col min="6658" max="6659" width="9" style="7" customWidth="1"/>
    <col min="6660" max="6660" width="13.44140625" style="7" customWidth="1"/>
    <col min="6661" max="6661" width="4.88671875" style="7" customWidth="1"/>
    <col min="6662" max="6662" width="5.21875" style="7" customWidth="1"/>
    <col min="6663" max="6663" width="6.21875" style="7" customWidth="1"/>
    <col min="6664" max="6664" width="7.6640625" style="7" customWidth="1"/>
    <col min="6665" max="6665" width="8.33203125" style="7" customWidth="1"/>
    <col min="6666" max="6911" width="9" style="7"/>
    <col min="6912" max="6912" width="9" style="7" customWidth="1"/>
    <col min="6913" max="6913" width="12.88671875" style="7" customWidth="1"/>
    <col min="6914" max="6915" width="9" style="7" customWidth="1"/>
    <col min="6916" max="6916" width="13.44140625" style="7" customWidth="1"/>
    <col min="6917" max="6917" width="4.88671875" style="7" customWidth="1"/>
    <col min="6918" max="6918" width="5.21875" style="7" customWidth="1"/>
    <col min="6919" max="6919" width="6.21875" style="7" customWidth="1"/>
    <col min="6920" max="6920" width="7.6640625" style="7" customWidth="1"/>
    <col min="6921" max="6921" width="8.33203125" style="7" customWidth="1"/>
    <col min="6922" max="7167" width="9" style="7"/>
    <col min="7168" max="7168" width="9" style="7" customWidth="1"/>
    <col min="7169" max="7169" width="12.88671875" style="7" customWidth="1"/>
    <col min="7170" max="7171" width="9" style="7" customWidth="1"/>
    <col min="7172" max="7172" width="13.44140625" style="7" customWidth="1"/>
    <col min="7173" max="7173" width="4.88671875" style="7" customWidth="1"/>
    <col min="7174" max="7174" width="5.21875" style="7" customWidth="1"/>
    <col min="7175" max="7175" width="6.21875" style="7" customWidth="1"/>
    <col min="7176" max="7176" width="7.6640625" style="7" customWidth="1"/>
    <col min="7177" max="7177" width="8.33203125" style="7" customWidth="1"/>
    <col min="7178" max="7423" width="9" style="7"/>
    <col min="7424" max="7424" width="9" style="7" customWidth="1"/>
    <col min="7425" max="7425" width="12.88671875" style="7" customWidth="1"/>
    <col min="7426" max="7427" width="9" style="7" customWidth="1"/>
    <col min="7428" max="7428" width="13.44140625" style="7" customWidth="1"/>
    <col min="7429" max="7429" width="4.88671875" style="7" customWidth="1"/>
    <col min="7430" max="7430" width="5.21875" style="7" customWidth="1"/>
    <col min="7431" max="7431" width="6.21875" style="7" customWidth="1"/>
    <col min="7432" max="7432" width="7.6640625" style="7" customWidth="1"/>
    <col min="7433" max="7433" width="8.33203125" style="7" customWidth="1"/>
    <col min="7434" max="7679" width="9" style="7"/>
    <col min="7680" max="7680" width="9" style="7" customWidth="1"/>
    <col min="7681" max="7681" width="12.88671875" style="7" customWidth="1"/>
    <col min="7682" max="7683" width="9" style="7" customWidth="1"/>
    <col min="7684" max="7684" width="13.44140625" style="7" customWidth="1"/>
    <col min="7685" max="7685" width="4.88671875" style="7" customWidth="1"/>
    <col min="7686" max="7686" width="5.21875" style="7" customWidth="1"/>
    <col min="7687" max="7687" width="6.21875" style="7" customWidth="1"/>
    <col min="7688" max="7688" width="7.6640625" style="7" customWidth="1"/>
    <col min="7689" max="7689" width="8.33203125" style="7" customWidth="1"/>
    <col min="7690" max="7935" width="9" style="7"/>
    <col min="7936" max="7936" width="9" style="7" customWidth="1"/>
    <col min="7937" max="7937" width="12.88671875" style="7" customWidth="1"/>
    <col min="7938" max="7939" width="9" style="7" customWidth="1"/>
    <col min="7940" max="7940" width="13.44140625" style="7" customWidth="1"/>
    <col min="7941" max="7941" width="4.88671875" style="7" customWidth="1"/>
    <col min="7942" max="7942" width="5.21875" style="7" customWidth="1"/>
    <col min="7943" max="7943" width="6.21875" style="7" customWidth="1"/>
    <col min="7944" max="7944" width="7.6640625" style="7" customWidth="1"/>
    <col min="7945" max="7945" width="8.33203125" style="7" customWidth="1"/>
    <col min="7946" max="8191" width="9" style="7"/>
    <col min="8192" max="8192" width="9" style="7" customWidth="1"/>
    <col min="8193" max="8193" width="12.88671875" style="7" customWidth="1"/>
    <col min="8194" max="8195" width="9" style="7" customWidth="1"/>
    <col min="8196" max="8196" width="13.44140625" style="7" customWidth="1"/>
    <col min="8197" max="8197" width="4.88671875" style="7" customWidth="1"/>
    <col min="8198" max="8198" width="5.21875" style="7" customWidth="1"/>
    <col min="8199" max="8199" width="6.21875" style="7" customWidth="1"/>
    <col min="8200" max="8200" width="7.6640625" style="7" customWidth="1"/>
    <col min="8201" max="8201" width="8.33203125" style="7" customWidth="1"/>
    <col min="8202" max="8447" width="9" style="7"/>
    <col min="8448" max="8448" width="9" style="7" customWidth="1"/>
    <col min="8449" max="8449" width="12.88671875" style="7" customWidth="1"/>
    <col min="8450" max="8451" width="9" style="7" customWidth="1"/>
    <col min="8452" max="8452" width="13.44140625" style="7" customWidth="1"/>
    <col min="8453" max="8453" width="4.88671875" style="7" customWidth="1"/>
    <col min="8454" max="8454" width="5.21875" style="7" customWidth="1"/>
    <col min="8455" max="8455" width="6.21875" style="7" customWidth="1"/>
    <col min="8456" max="8456" width="7.6640625" style="7" customWidth="1"/>
    <col min="8457" max="8457" width="8.33203125" style="7" customWidth="1"/>
    <col min="8458" max="8703" width="9" style="7"/>
    <col min="8704" max="8704" width="9" style="7" customWidth="1"/>
    <col min="8705" max="8705" width="12.88671875" style="7" customWidth="1"/>
    <col min="8706" max="8707" width="9" style="7" customWidth="1"/>
    <col min="8708" max="8708" width="13.44140625" style="7" customWidth="1"/>
    <col min="8709" max="8709" width="4.88671875" style="7" customWidth="1"/>
    <col min="8710" max="8710" width="5.21875" style="7" customWidth="1"/>
    <col min="8711" max="8711" width="6.21875" style="7" customWidth="1"/>
    <col min="8712" max="8712" width="7.6640625" style="7" customWidth="1"/>
    <col min="8713" max="8713" width="8.33203125" style="7" customWidth="1"/>
    <col min="8714" max="8959" width="9" style="7"/>
    <col min="8960" max="8960" width="9" style="7" customWidth="1"/>
    <col min="8961" max="8961" width="12.88671875" style="7" customWidth="1"/>
    <col min="8962" max="8963" width="9" style="7" customWidth="1"/>
    <col min="8964" max="8964" width="13.44140625" style="7" customWidth="1"/>
    <col min="8965" max="8965" width="4.88671875" style="7" customWidth="1"/>
    <col min="8966" max="8966" width="5.21875" style="7" customWidth="1"/>
    <col min="8967" max="8967" width="6.21875" style="7" customWidth="1"/>
    <col min="8968" max="8968" width="7.6640625" style="7" customWidth="1"/>
    <col min="8969" max="8969" width="8.33203125" style="7" customWidth="1"/>
    <col min="8970" max="9215" width="9" style="7"/>
    <col min="9216" max="9216" width="9" style="7" customWidth="1"/>
    <col min="9217" max="9217" width="12.88671875" style="7" customWidth="1"/>
    <col min="9218" max="9219" width="9" style="7" customWidth="1"/>
    <col min="9220" max="9220" width="13.44140625" style="7" customWidth="1"/>
    <col min="9221" max="9221" width="4.88671875" style="7" customWidth="1"/>
    <col min="9222" max="9222" width="5.21875" style="7" customWidth="1"/>
    <col min="9223" max="9223" width="6.21875" style="7" customWidth="1"/>
    <col min="9224" max="9224" width="7.6640625" style="7" customWidth="1"/>
    <col min="9225" max="9225" width="8.33203125" style="7" customWidth="1"/>
    <col min="9226" max="9471" width="9" style="7"/>
    <col min="9472" max="9472" width="9" style="7" customWidth="1"/>
    <col min="9473" max="9473" width="12.88671875" style="7" customWidth="1"/>
    <col min="9474" max="9475" width="9" style="7" customWidth="1"/>
    <col min="9476" max="9476" width="13.44140625" style="7" customWidth="1"/>
    <col min="9477" max="9477" width="4.88671875" style="7" customWidth="1"/>
    <col min="9478" max="9478" width="5.21875" style="7" customWidth="1"/>
    <col min="9479" max="9479" width="6.21875" style="7" customWidth="1"/>
    <col min="9480" max="9480" width="7.6640625" style="7" customWidth="1"/>
    <col min="9481" max="9481" width="8.33203125" style="7" customWidth="1"/>
    <col min="9482" max="9727" width="9" style="7"/>
    <col min="9728" max="9728" width="9" style="7" customWidth="1"/>
    <col min="9729" max="9729" width="12.88671875" style="7" customWidth="1"/>
    <col min="9730" max="9731" width="9" style="7" customWidth="1"/>
    <col min="9732" max="9732" width="13.44140625" style="7" customWidth="1"/>
    <col min="9733" max="9733" width="4.88671875" style="7" customWidth="1"/>
    <col min="9734" max="9734" width="5.21875" style="7" customWidth="1"/>
    <col min="9735" max="9735" width="6.21875" style="7" customWidth="1"/>
    <col min="9736" max="9736" width="7.6640625" style="7" customWidth="1"/>
    <col min="9737" max="9737" width="8.33203125" style="7" customWidth="1"/>
    <col min="9738" max="9983" width="9" style="7"/>
    <col min="9984" max="9984" width="9" style="7" customWidth="1"/>
    <col min="9985" max="9985" width="12.88671875" style="7" customWidth="1"/>
    <col min="9986" max="9987" width="9" style="7" customWidth="1"/>
    <col min="9988" max="9988" width="13.44140625" style="7" customWidth="1"/>
    <col min="9989" max="9989" width="4.88671875" style="7" customWidth="1"/>
    <col min="9990" max="9990" width="5.21875" style="7" customWidth="1"/>
    <col min="9991" max="9991" width="6.21875" style="7" customWidth="1"/>
    <col min="9992" max="9992" width="7.6640625" style="7" customWidth="1"/>
    <col min="9993" max="9993" width="8.33203125" style="7" customWidth="1"/>
    <col min="9994" max="10239" width="9" style="7"/>
    <col min="10240" max="10240" width="9" style="7" customWidth="1"/>
    <col min="10241" max="10241" width="12.88671875" style="7" customWidth="1"/>
    <col min="10242" max="10243" width="9" style="7" customWidth="1"/>
    <col min="10244" max="10244" width="13.44140625" style="7" customWidth="1"/>
    <col min="10245" max="10245" width="4.88671875" style="7" customWidth="1"/>
    <col min="10246" max="10246" width="5.21875" style="7" customWidth="1"/>
    <col min="10247" max="10247" width="6.21875" style="7" customWidth="1"/>
    <col min="10248" max="10248" width="7.6640625" style="7" customWidth="1"/>
    <col min="10249" max="10249" width="8.33203125" style="7" customWidth="1"/>
    <col min="10250" max="10495" width="9" style="7"/>
    <col min="10496" max="10496" width="9" style="7" customWidth="1"/>
    <col min="10497" max="10497" width="12.88671875" style="7" customWidth="1"/>
    <col min="10498" max="10499" width="9" style="7" customWidth="1"/>
    <col min="10500" max="10500" width="13.44140625" style="7" customWidth="1"/>
    <col min="10501" max="10501" width="4.88671875" style="7" customWidth="1"/>
    <col min="10502" max="10502" width="5.21875" style="7" customWidth="1"/>
    <col min="10503" max="10503" width="6.21875" style="7" customWidth="1"/>
    <col min="10504" max="10504" width="7.6640625" style="7" customWidth="1"/>
    <col min="10505" max="10505" width="8.33203125" style="7" customWidth="1"/>
    <col min="10506" max="10751" width="9" style="7"/>
    <col min="10752" max="10752" width="9" style="7" customWidth="1"/>
    <col min="10753" max="10753" width="12.88671875" style="7" customWidth="1"/>
    <col min="10754" max="10755" width="9" style="7" customWidth="1"/>
    <col min="10756" max="10756" width="13.44140625" style="7" customWidth="1"/>
    <col min="10757" max="10757" width="4.88671875" style="7" customWidth="1"/>
    <col min="10758" max="10758" width="5.21875" style="7" customWidth="1"/>
    <col min="10759" max="10759" width="6.21875" style="7" customWidth="1"/>
    <col min="10760" max="10760" width="7.6640625" style="7" customWidth="1"/>
    <col min="10761" max="10761" width="8.33203125" style="7" customWidth="1"/>
    <col min="10762" max="11007" width="9" style="7"/>
    <col min="11008" max="11008" width="9" style="7" customWidth="1"/>
    <col min="11009" max="11009" width="12.88671875" style="7" customWidth="1"/>
    <col min="11010" max="11011" width="9" style="7" customWidth="1"/>
    <col min="11012" max="11012" width="13.44140625" style="7" customWidth="1"/>
    <col min="11013" max="11013" width="4.88671875" style="7" customWidth="1"/>
    <col min="11014" max="11014" width="5.21875" style="7" customWidth="1"/>
    <col min="11015" max="11015" width="6.21875" style="7" customWidth="1"/>
    <col min="11016" max="11016" width="7.6640625" style="7" customWidth="1"/>
    <col min="11017" max="11017" width="8.33203125" style="7" customWidth="1"/>
    <col min="11018" max="11263" width="9" style="7"/>
    <col min="11264" max="11264" width="9" style="7" customWidth="1"/>
    <col min="11265" max="11265" width="12.88671875" style="7" customWidth="1"/>
    <col min="11266" max="11267" width="9" style="7" customWidth="1"/>
    <col min="11268" max="11268" width="13.44140625" style="7" customWidth="1"/>
    <col min="11269" max="11269" width="4.88671875" style="7" customWidth="1"/>
    <col min="11270" max="11270" width="5.21875" style="7" customWidth="1"/>
    <col min="11271" max="11271" width="6.21875" style="7" customWidth="1"/>
    <col min="11272" max="11272" width="7.6640625" style="7" customWidth="1"/>
    <col min="11273" max="11273" width="8.33203125" style="7" customWidth="1"/>
    <col min="11274" max="11519" width="9" style="7"/>
    <col min="11520" max="11520" width="9" style="7" customWidth="1"/>
    <col min="11521" max="11521" width="12.88671875" style="7" customWidth="1"/>
    <col min="11522" max="11523" width="9" style="7" customWidth="1"/>
    <col min="11524" max="11524" width="13.44140625" style="7" customWidth="1"/>
    <col min="11525" max="11525" width="4.88671875" style="7" customWidth="1"/>
    <col min="11526" max="11526" width="5.21875" style="7" customWidth="1"/>
    <col min="11527" max="11527" width="6.21875" style="7" customWidth="1"/>
    <col min="11528" max="11528" width="7.6640625" style="7" customWidth="1"/>
    <col min="11529" max="11529" width="8.33203125" style="7" customWidth="1"/>
    <col min="11530" max="11775" width="9" style="7"/>
    <col min="11776" max="11776" width="9" style="7" customWidth="1"/>
    <col min="11777" max="11777" width="12.88671875" style="7" customWidth="1"/>
    <col min="11778" max="11779" width="9" style="7" customWidth="1"/>
    <col min="11780" max="11780" width="13.44140625" style="7" customWidth="1"/>
    <col min="11781" max="11781" width="4.88671875" style="7" customWidth="1"/>
    <col min="11782" max="11782" width="5.21875" style="7" customWidth="1"/>
    <col min="11783" max="11783" width="6.21875" style="7" customWidth="1"/>
    <col min="11784" max="11784" width="7.6640625" style="7" customWidth="1"/>
    <col min="11785" max="11785" width="8.33203125" style="7" customWidth="1"/>
    <col min="11786" max="12031" width="9" style="7"/>
    <col min="12032" max="12032" width="9" style="7" customWidth="1"/>
    <col min="12033" max="12033" width="12.88671875" style="7" customWidth="1"/>
    <col min="12034" max="12035" width="9" style="7" customWidth="1"/>
    <col min="12036" max="12036" width="13.44140625" style="7" customWidth="1"/>
    <col min="12037" max="12037" width="4.88671875" style="7" customWidth="1"/>
    <col min="12038" max="12038" width="5.21875" style="7" customWidth="1"/>
    <col min="12039" max="12039" width="6.21875" style="7" customWidth="1"/>
    <col min="12040" max="12040" width="7.6640625" style="7" customWidth="1"/>
    <col min="12041" max="12041" width="8.33203125" style="7" customWidth="1"/>
    <col min="12042" max="12287" width="9" style="7"/>
    <col min="12288" max="12288" width="9" style="7" customWidth="1"/>
    <col min="12289" max="12289" width="12.88671875" style="7" customWidth="1"/>
    <col min="12290" max="12291" width="9" style="7" customWidth="1"/>
    <col min="12292" max="12292" width="13.44140625" style="7" customWidth="1"/>
    <col min="12293" max="12293" width="4.88671875" style="7" customWidth="1"/>
    <col min="12294" max="12294" width="5.21875" style="7" customWidth="1"/>
    <col min="12295" max="12295" width="6.21875" style="7" customWidth="1"/>
    <col min="12296" max="12296" width="7.6640625" style="7" customWidth="1"/>
    <col min="12297" max="12297" width="8.33203125" style="7" customWidth="1"/>
    <col min="12298" max="12543" width="9" style="7"/>
    <col min="12544" max="12544" width="9" style="7" customWidth="1"/>
    <col min="12545" max="12545" width="12.88671875" style="7" customWidth="1"/>
    <col min="12546" max="12547" width="9" style="7" customWidth="1"/>
    <col min="12548" max="12548" width="13.44140625" style="7" customWidth="1"/>
    <col min="12549" max="12549" width="4.88671875" style="7" customWidth="1"/>
    <col min="12550" max="12550" width="5.21875" style="7" customWidth="1"/>
    <col min="12551" max="12551" width="6.21875" style="7" customWidth="1"/>
    <col min="12552" max="12552" width="7.6640625" style="7" customWidth="1"/>
    <col min="12553" max="12553" width="8.33203125" style="7" customWidth="1"/>
    <col min="12554" max="12799" width="9" style="7"/>
    <col min="12800" max="12800" width="9" style="7" customWidth="1"/>
    <col min="12801" max="12801" width="12.88671875" style="7" customWidth="1"/>
    <col min="12802" max="12803" width="9" style="7" customWidth="1"/>
    <col min="12804" max="12804" width="13.44140625" style="7" customWidth="1"/>
    <col min="12805" max="12805" width="4.88671875" style="7" customWidth="1"/>
    <col min="12806" max="12806" width="5.21875" style="7" customWidth="1"/>
    <col min="12807" max="12807" width="6.21875" style="7" customWidth="1"/>
    <col min="12808" max="12808" width="7.6640625" style="7" customWidth="1"/>
    <col min="12809" max="12809" width="8.33203125" style="7" customWidth="1"/>
    <col min="12810" max="13055" width="9" style="7"/>
    <col min="13056" max="13056" width="9" style="7" customWidth="1"/>
    <col min="13057" max="13057" width="12.88671875" style="7" customWidth="1"/>
    <col min="13058" max="13059" width="9" style="7" customWidth="1"/>
    <col min="13060" max="13060" width="13.44140625" style="7" customWidth="1"/>
    <col min="13061" max="13061" width="4.88671875" style="7" customWidth="1"/>
    <col min="13062" max="13062" width="5.21875" style="7" customWidth="1"/>
    <col min="13063" max="13063" width="6.21875" style="7" customWidth="1"/>
    <col min="13064" max="13064" width="7.6640625" style="7" customWidth="1"/>
    <col min="13065" max="13065" width="8.33203125" style="7" customWidth="1"/>
    <col min="13066" max="13311" width="9" style="7"/>
    <col min="13312" max="13312" width="9" style="7" customWidth="1"/>
    <col min="13313" max="13313" width="12.88671875" style="7" customWidth="1"/>
    <col min="13314" max="13315" width="9" style="7" customWidth="1"/>
    <col min="13316" max="13316" width="13.44140625" style="7" customWidth="1"/>
    <col min="13317" max="13317" width="4.88671875" style="7" customWidth="1"/>
    <col min="13318" max="13318" width="5.21875" style="7" customWidth="1"/>
    <col min="13319" max="13319" width="6.21875" style="7" customWidth="1"/>
    <col min="13320" max="13320" width="7.6640625" style="7" customWidth="1"/>
    <col min="13321" max="13321" width="8.33203125" style="7" customWidth="1"/>
    <col min="13322" max="13567" width="9" style="7"/>
    <col min="13568" max="13568" width="9" style="7" customWidth="1"/>
    <col min="13569" max="13569" width="12.88671875" style="7" customWidth="1"/>
    <col min="13570" max="13571" width="9" style="7" customWidth="1"/>
    <col min="13572" max="13572" width="13.44140625" style="7" customWidth="1"/>
    <col min="13573" max="13573" width="4.88671875" style="7" customWidth="1"/>
    <col min="13574" max="13574" width="5.21875" style="7" customWidth="1"/>
    <col min="13575" max="13575" width="6.21875" style="7" customWidth="1"/>
    <col min="13576" max="13576" width="7.6640625" style="7" customWidth="1"/>
    <col min="13577" max="13577" width="8.33203125" style="7" customWidth="1"/>
    <col min="13578" max="13823" width="9" style="7"/>
    <col min="13824" max="13824" width="9" style="7" customWidth="1"/>
    <col min="13825" max="13825" width="12.88671875" style="7" customWidth="1"/>
    <col min="13826" max="13827" width="9" style="7" customWidth="1"/>
    <col min="13828" max="13828" width="13.44140625" style="7" customWidth="1"/>
    <col min="13829" max="13829" width="4.88671875" style="7" customWidth="1"/>
    <col min="13830" max="13830" width="5.21875" style="7" customWidth="1"/>
    <col min="13831" max="13831" width="6.21875" style="7" customWidth="1"/>
    <col min="13832" max="13832" width="7.6640625" style="7" customWidth="1"/>
    <col min="13833" max="13833" width="8.33203125" style="7" customWidth="1"/>
    <col min="13834" max="14079" width="9" style="7"/>
    <col min="14080" max="14080" width="9" style="7" customWidth="1"/>
    <col min="14081" max="14081" width="12.88671875" style="7" customWidth="1"/>
    <col min="14082" max="14083" width="9" style="7" customWidth="1"/>
    <col min="14084" max="14084" width="13.44140625" style="7" customWidth="1"/>
    <col min="14085" max="14085" width="4.88671875" style="7" customWidth="1"/>
    <col min="14086" max="14086" width="5.21875" style="7" customWidth="1"/>
    <col min="14087" max="14087" width="6.21875" style="7" customWidth="1"/>
    <col min="14088" max="14088" width="7.6640625" style="7" customWidth="1"/>
    <col min="14089" max="14089" width="8.33203125" style="7" customWidth="1"/>
    <col min="14090" max="14335" width="9" style="7"/>
    <col min="14336" max="14336" width="9" style="7" customWidth="1"/>
    <col min="14337" max="14337" width="12.88671875" style="7" customWidth="1"/>
    <col min="14338" max="14339" width="9" style="7" customWidth="1"/>
    <col min="14340" max="14340" width="13.44140625" style="7" customWidth="1"/>
    <col min="14341" max="14341" width="4.88671875" style="7" customWidth="1"/>
    <col min="14342" max="14342" width="5.21875" style="7" customWidth="1"/>
    <col min="14343" max="14343" width="6.21875" style="7" customWidth="1"/>
    <col min="14344" max="14344" width="7.6640625" style="7" customWidth="1"/>
    <col min="14345" max="14345" width="8.33203125" style="7" customWidth="1"/>
    <col min="14346" max="14591" width="9" style="7"/>
    <col min="14592" max="14592" width="9" style="7" customWidth="1"/>
    <col min="14593" max="14593" width="12.88671875" style="7" customWidth="1"/>
    <col min="14594" max="14595" width="9" style="7" customWidth="1"/>
    <col min="14596" max="14596" width="13.44140625" style="7" customWidth="1"/>
    <col min="14597" max="14597" width="4.88671875" style="7" customWidth="1"/>
    <col min="14598" max="14598" width="5.21875" style="7" customWidth="1"/>
    <col min="14599" max="14599" width="6.21875" style="7" customWidth="1"/>
    <col min="14600" max="14600" width="7.6640625" style="7" customWidth="1"/>
    <col min="14601" max="14601" width="8.33203125" style="7" customWidth="1"/>
    <col min="14602" max="14847" width="9" style="7"/>
    <col min="14848" max="14848" width="9" style="7" customWidth="1"/>
    <col min="14849" max="14849" width="12.88671875" style="7" customWidth="1"/>
    <col min="14850" max="14851" width="9" style="7" customWidth="1"/>
    <col min="14852" max="14852" width="13.44140625" style="7" customWidth="1"/>
    <col min="14853" max="14853" width="4.88671875" style="7" customWidth="1"/>
    <col min="14854" max="14854" width="5.21875" style="7" customWidth="1"/>
    <col min="14855" max="14855" width="6.21875" style="7" customWidth="1"/>
    <col min="14856" max="14856" width="7.6640625" style="7" customWidth="1"/>
    <col min="14857" max="14857" width="8.33203125" style="7" customWidth="1"/>
    <col min="14858" max="15103" width="9" style="7"/>
    <col min="15104" max="15104" width="9" style="7" customWidth="1"/>
    <col min="15105" max="15105" width="12.88671875" style="7" customWidth="1"/>
    <col min="15106" max="15107" width="9" style="7" customWidth="1"/>
    <col min="15108" max="15108" width="13.44140625" style="7" customWidth="1"/>
    <col min="15109" max="15109" width="4.88671875" style="7" customWidth="1"/>
    <col min="15110" max="15110" width="5.21875" style="7" customWidth="1"/>
    <col min="15111" max="15111" width="6.21875" style="7" customWidth="1"/>
    <col min="15112" max="15112" width="7.6640625" style="7" customWidth="1"/>
    <col min="15113" max="15113" width="8.33203125" style="7" customWidth="1"/>
    <col min="15114" max="15359" width="9" style="7"/>
    <col min="15360" max="15360" width="9" style="7" customWidth="1"/>
    <col min="15361" max="15361" width="12.88671875" style="7" customWidth="1"/>
    <col min="15362" max="15363" width="9" style="7" customWidth="1"/>
    <col min="15364" max="15364" width="13.44140625" style="7" customWidth="1"/>
    <col min="15365" max="15365" width="4.88671875" style="7" customWidth="1"/>
    <col min="15366" max="15366" width="5.21875" style="7" customWidth="1"/>
    <col min="15367" max="15367" width="6.21875" style="7" customWidth="1"/>
    <col min="15368" max="15368" width="7.6640625" style="7" customWidth="1"/>
    <col min="15369" max="15369" width="8.33203125" style="7" customWidth="1"/>
    <col min="15370" max="15615" width="9" style="7"/>
    <col min="15616" max="15616" width="9" style="7" customWidth="1"/>
    <col min="15617" max="15617" width="12.88671875" style="7" customWidth="1"/>
    <col min="15618" max="15619" width="9" style="7" customWidth="1"/>
    <col min="15620" max="15620" width="13.44140625" style="7" customWidth="1"/>
    <col min="15621" max="15621" width="4.88671875" style="7" customWidth="1"/>
    <col min="15622" max="15622" width="5.21875" style="7" customWidth="1"/>
    <col min="15623" max="15623" width="6.21875" style="7" customWidth="1"/>
    <col min="15624" max="15624" width="7.6640625" style="7" customWidth="1"/>
    <col min="15625" max="15625" width="8.33203125" style="7" customWidth="1"/>
    <col min="15626" max="15871" width="9" style="7"/>
    <col min="15872" max="15872" width="9" style="7" customWidth="1"/>
    <col min="15873" max="15873" width="12.88671875" style="7" customWidth="1"/>
    <col min="15874" max="15875" width="9" style="7" customWidth="1"/>
    <col min="15876" max="15876" width="13.44140625" style="7" customWidth="1"/>
    <col min="15877" max="15877" width="4.88671875" style="7" customWidth="1"/>
    <col min="15878" max="15878" width="5.21875" style="7" customWidth="1"/>
    <col min="15879" max="15879" width="6.21875" style="7" customWidth="1"/>
    <col min="15880" max="15880" width="7.6640625" style="7" customWidth="1"/>
    <col min="15881" max="15881" width="8.33203125" style="7" customWidth="1"/>
    <col min="15882" max="16127" width="9" style="7"/>
    <col min="16128" max="16128" width="9" style="7" customWidth="1"/>
    <col min="16129" max="16129" width="12.88671875" style="7" customWidth="1"/>
    <col min="16130" max="16131" width="9" style="7" customWidth="1"/>
    <col min="16132" max="16132" width="13.44140625" style="7" customWidth="1"/>
    <col min="16133" max="16133" width="4.88671875" style="7" customWidth="1"/>
    <col min="16134" max="16134" width="5.21875" style="7" customWidth="1"/>
    <col min="16135" max="16135" width="6.21875" style="7" customWidth="1"/>
    <col min="16136" max="16136" width="7.6640625" style="7" customWidth="1"/>
    <col min="16137" max="16137" width="8.33203125" style="7" customWidth="1"/>
    <col min="16138" max="16384" width="9" style="7"/>
  </cols>
  <sheetData>
    <row r="1" spans="1:9" s="17" customFormat="1" ht="24" customHeight="1">
      <c r="A1" s="42" t="s">
        <v>6</v>
      </c>
      <c r="B1" s="42"/>
      <c r="C1" s="42"/>
      <c r="D1" s="42"/>
      <c r="E1" s="42"/>
      <c r="F1" s="42"/>
      <c r="G1" s="42"/>
      <c r="H1" s="42"/>
      <c r="I1" s="42"/>
    </row>
    <row r="2" spans="1:9" ht="24" customHeight="1">
      <c r="A2" s="34" t="s">
        <v>73</v>
      </c>
      <c r="B2" s="16"/>
      <c r="C2" s="16"/>
      <c r="D2" s="16"/>
      <c r="E2" s="16"/>
      <c r="F2" s="16"/>
      <c r="G2" s="16"/>
      <c r="H2" s="16"/>
      <c r="I2" s="16"/>
    </row>
    <row r="3" spans="1:9" s="8" customFormat="1" ht="20.25" customHeight="1">
      <c r="A3" s="6" t="str">
        <f>底稿目录!A2</f>
        <v>被审计单位：ABC公司</v>
      </c>
      <c r="E3" s="15"/>
      <c r="G3" s="8" t="s">
        <v>36</v>
      </c>
    </row>
    <row r="4" spans="1:9" s="8" customFormat="1" ht="20.25" customHeight="1">
      <c r="A4" s="1" t="str">
        <f>底稿目录!A3</f>
        <v>截止日：202X年12月31日</v>
      </c>
      <c r="C4" s="15"/>
      <c r="D4" s="15"/>
      <c r="E4" s="15"/>
      <c r="G4" s="8" t="s">
        <v>37</v>
      </c>
    </row>
    <row r="5" spans="1:9" s="8" customFormat="1" ht="30" customHeight="1">
      <c r="A5" s="43" t="s">
        <v>74</v>
      </c>
      <c r="B5" s="44"/>
      <c r="C5" s="44"/>
      <c r="D5" s="44"/>
      <c r="E5" s="44"/>
      <c r="F5" s="28" t="s">
        <v>5</v>
      </c>
      <c r="G5" s="28" t="s">
        <v>4</v>
      </c>
      <c r="H5" s="28" t="s">
        <v>3</v>
      </c>
      <c r="I5" s="29" t="s">
        <v>2</v>
      </c>
    </row>
    <row r="6" spans="1:9" s="8" customFormat="1" ht="34.950000000000003" customHeight="1">
      <c r="A6" s="26">
        <v>1</v>
      </c>
      <c r="B6" s="45" t="s">
        <v>39</v>
      </c>
      <c r="C6" s="46"/>
      <c r="D6" s="46"/>
      <c r="E6" s="47"/>
      <c r="F6" s="4"/>
      <c r="G6" s="4"/>
      <c r="H6" s="4"/>
      <c r="I6" s="14"/>
    </row>
    <row r="7" spans="1:9" s="8" customFormat="1" ht="34.950000000000003" customHeight="1">
      <c r="A7" s="27">
        <v>2</v>
      </c>
      <c r="B7" s="45" t="s">
        <v>40</v>
      </c>
      <c r="C7" s="46"/>
      <c r="D7" s="46"/>
      <c r="E7" s="47"/>
      <c r="F7" s="4"/>
      <c r="G7" s="4"/>
      <c r="H7" s="4"/>
      <c r="I7" s="14"/>
    </row>
    <row r="8" spans="1:9" s="8" customFormat="1" ht="27.75" customHeight="1">
      <c r="A8" s="26">
        <v>3</v>
      </c>
      <c r="B8" s="45" t="s">
        <v>75</v>
      </c>
      <c r="C8" s="46"/>
      <c r="D8" s="46"/>
      <c r="E8" s="47"/>
      <c r="F8" s="4"/>
      <c r="G8" s="4"/>
      <c r="H8" s="4"/>
      <c r="I8" s="13"/>
    </row>
    <row r="9" spans="1:9" s="8" customFormat="1" ht="33" customHeight="1">
      <c r="A9" s="27">
        <v>4</v>
      </c>
      <c r="B9" s="45" t="s">
        <v>41</v>
      </c>
      <c r="C9" s="46"/>
      <c r="D9" s="46"/>
      <c r="E9" s="47"/>
      <c r="F9" s="4"/>
      <c r="G9" s="4"/>
      <c r="H9" s="4"/>
      <c r="I9" s="13"/>
    </row>
    <row r="10" spans="1:9" s="8" customFormat="1" ht="33" customHeight="1">
      <c r="A10" s="27">
        <f>A9+1</f>
        <v>5</v>
      </c>
      <c r="B10" s="45" t="s">
        <v>91</v>
      </c>
      <c r="C10" s="46"/>
      <c r="D10" s="46"/>
      <c r="E10" s="47"/>
      <c r="F10" s="4"/>
      <c r="G10" s="4"/>
      <c r="H10" s="4"/>
      <c r="I10" s="13"/>
    </row>
    <row r="11" spans="1:9" s="8" customFormat="1" ht="33" customHeight="1">
      <c r="A11" s="27">
        <f t="shared" ref="A11:A23" si="0">A10+1</f>
        <v>6</v>
      </c>
      <c r="B11" s="45" t="s">
        <v>50</v>
      </c>
      <c r="C11" s="46"/>
      <c r="D11" s="46"/>
      <c r="E11" s="47"/>
      <c r="F11" s="4"/>
      <c r="G11" s="4"/>
      <c r="H11" s="4"/>
      <c r="I11" s="13"/>
    </row>
    <row r="12" spans="1:9" s="8" customFormat="1" ht="33" customHeight="1">
      <c r="A12" s="27">
        <f t="shared" si="0"/>
        <v>7</v>
      </c>
      <c r="B12" s="48" t="s">
        <v>52</v>
      </c>
      <c r="C12" s="49"/>
      <c r="D12" s="49"/>
      <c r="E12" s="50"/>
      <c r="F12" s="4"/>
      <c r="G12" s="4"/>
      <c r="H12" s="4"/>
      <c r="I12" s="13"/>
    </row>
    <row r="13" spans="1:9" s="8" customFormat="1" ht="33" customHeight="1">
      <c r="A13" s="27">
        <f t="shared" si="0"/>
        <v>8</v>
      </c>
      <c r="B13" s="45" t="s">
        <v>70</v>
      </c>
      <c r="C13" s="46"/>
      <c r="D13" s="46"/>
      <c r="E13" s="47"/>
      <c r="F13" s="4"/>
      <c r="G13" s="4"/>
      <c r="H13" s="4"/>
      <c r="I13" s="13"/>
    </row>
    <row r="14" spans="1:9" s="8" customFormat="1" ht="33" customHeight="1">
      <c r="A14" s="27">
        <f t="shared" si="0"/>
        <v>9</v>
      </c>
      <c r="B14" s="48" t="s">
        <v>71</v>
      </c>
      <c r="C14" s="49"/>
      <c r="D14" s="49"/>
      <c r="E14" s="50"/>
      <c r="F14" s="4"/>
      <c r="G14" s="4"/>
      <c r="H14" s="4"/>
      <c r="I14" s="13"/>
    </row>
    <row r="15" spans="1:9" s="8" customFormat="1" ht="22.5" customHeight="1">
      <c r="A15" s="27">
        <f t="shared" si="0"/>
        <v>10</v>
      </c>
      <c r="B15" s="45" t="s">
        <v>42</v>
      </c>
      <c r="C15" s="46"/>
      <c r="D15" s="46"/>
      <c r="E15" s="47"/>
      <c r="F15" s="4"/>
      <c r="G15" s="4"/>
      <c r="H15" s="4"/>
      <c r="I15" s="13"/>
    </row>
    <row r="16" spans="1:9" s="8" customFormat="1" ht="33" customHeight="1">
      <c r="A16" s="27">
        <f t="shared" si="0"/>
        <v>11</v>
      </c>
      <c r="B16" s="45" t="s">
        <v>43</v>
      </c>
      <c r="C16" s="46"/>
      <c r="D16" s="46"/>
      <c r="E16" s="47"/>
      <c r="F16" s="4"/>
      <c r="G16" s="4"/>
      <c r="H16" s="4"/>
      <c r="I16" s="13"/>
    </row>
    <row r="17" spans="1:9" s="8" customFormat="1" ht="24" customHeight="1">
      <c r="A17" s="27">
        <f t="shared" si="0"/>
        <v>12</v>
      </c>
      <c r="B17" s="45" t="s">
        <v>44</v>
      </c>
      <c r="C17" s="46"/>
      <c r="D17" s="46"/>
      <c r="E17" s="47"/>
      <c r="F17" s="4"/>
      <c r="G17" s="4"/>
      <c r="H17" s="4"/>
      <c r="I17" s="13"/>
    </row>
    <row r="18" spans="1:9" s="8" customFormat="1" ht="34.5" customHeight="1">
      <c r="A18" s="27">
        <f t="shared" si="0"/>
        <v>13</v>
      </c>
      <c r="B18" s="45" t="s">
        <v>45</v>
      </c>
      <c r="C18" s="46"/>
      <c r="D18" s="46"/>
      <c r="E18" s="47"/>
      <c r="F18" s="4"/>
      <c r="G18" s="4"/>
      <c r="H18" s="4"/>
      <c r="I18" s="13"/>
    </row>
    <row r="19" spans="1:9" s="8" customFormat="1" ht="31.5" customHeight="1">
      <c r="A19" s="27">
        <f t="shared" si="0"/>
        <v>14</v>
      </c>
      <c r="B19" s="45" t="s">
        <v>46</v>
      </c>
      <c r="C19" s="46"/>
      <c r="D19" s="46"/>
      <c r="E19" s="47"/>
      <c r="F19" s="4"/>
      <c r="G19" s="4"/>
      <c r="H19" s="4"/>
      <c r="I19" s="13"/>
    </row>
    <row r="20" spans="1:9" s="8" customFormat="1" ht="30" customHeight="1">
      <c r="A20" s="27">
        <f t="shared" si="0"/>
        <v>15</v>
      </c>
      <c r="B20" s="45" t="s">
        <v>47</v>
      </c>
      <c r="C20" s="46"/>
      <c r="D20" s="46"/>
      <c r="E20" s="47"/>
      <c r="F20" s="4"/>
      <c r="G20" s="4"/>
      <c r="H20" s="4"/>
      <c r="I20" s="13"/>
    </row>
    <row r="21" spans="1:9" s="8" customFormat="1" ht="23.25" customHeight="1">
      <c r="A21" s="27">
        <f t="shared" si="0"/>
        <v>16</v>
      </c>
      <c r="B21" s="45" t="s">
        <v>72</v>
      </c>
      <c r="C21" s="46"/>
      <c r="D21" s="46"/>
      <c r="E21" s="47"/>
      <c r="F21" s="4"/>
      <c r="G21" s="4"/>
      <c r="H21" s="4"/>
      <c r="I21" s="13"/>
    </row>
    <row r="22" spans="1:9" s="8" customFormat="1" ht="59.25" customHeight="1">
      <c r="A22" s="27">
        <f t="shared" si="0"/>
        <v>17</v>
      </c>
      <c r="B22" s="45" t="s">
        <v>48</v>
      </c>
      <c r="C22" s="46"/>
      <c r="D22" s="46"/>
      <c r="E22" s="47"/>
      <c r="F22" s="4"/>
      <c r="G22" s="4"/>
      <c r="H22" s="4"/>
      <c r="I22" s="12"/>
    </row>
    <row r="23" spans="1:9" s="8" customFormat="1" ht="43.5" customHeight="1">
      <c r="A23" s="27">
        <f t="shared" si="0"/>
        <v>18</v>
      </c>
      <c r="B23" s="45" t="s">
        <v>76</v>
      </c>
      <c r="C23" s="46"/>
      <c r="D23" s="46"/>
      <c r="E23" s="47"/>
      <c r="F23" s="4"/>
      <c r="G23" s="4"/>
      <c r="H23" s="4"/>
      <c r="I23" s="12"/>
    </row>
    <row r="24" spans="1:9" s="8" customFormat="1" ht="30.75" customHeight="1">
      <c r="A24" s="11" t="s">
        <v>49</v>
      </c>
      <c r="B24" s="10"/>
      <c r="C24" s="10"/>
      <c r="D24" s="10"/>
      <c r="E24" s="10" t="s">
        <v>1</v>
      </c>
      <c r="F24" s="10"/>
      <c r="G24" s="10"/>
      <c r="H24" s="10"/>
      <c r="I24" s="9"/>
    </row>
    <row r="25" spans="1:9" s="1" customFormat="1" ht="22.5" customHeight="1">
      <c r="A25" s="32" t="s">
        <v>53</v>
      </c>
    </row>
    <row r="26" spans="1:9" s="1" customFormat="1" ht="22.5" customHeight="1">
      <c r="A26" s="33" t="s">
        <v>54</v>
      </c>
    </row>
    <row r="27" spans="1:9" s="1" customFormat="1" ht="22.5" customHeight="1">
      <c r="A27" s="33" t="s">
        <v>55</v>
      </c>
    </row>
    <row r="28" spans="1:9" s="1" customFormat="1" ht="22.5" customHeight="1">
      <c r="A28" s="33" t="s">
        <v>56</v>
      </c>
    </row>
    <row r="29" spans="1:9" s="1" customFormat="1" ht="22.5" customHeight="1">
      <c r="A29" s="33" t="s">
        <v>57</v>
      </c>
    </row>
    <row r="30" spans="1:9" s="1" customFormat="1" ht="22.5" customHeight="1">
      <c r="A30" s="33" t="s">
        <v>58</v>
      </c>
    </row>
    <row r="31" spans="1:9" s="1" customFormat="1" ht="22.5" customHeight="1">
      <c r="A31" s="33" t="s">
        <v>59</v>
      </c>
    </row>
    <row r="32" spans="1:9" s="1" customFormat="1" ht="22.5" customHeight="1">
      <c r="A32" s="33" t="s">
        <v>60</v>
      </c>
    </row>
    <row r="33" spans="1:1" s="1" customFormat="1" ht="22.5" customHeight="1">
      <c r="A33" s="33" t="s">
        <v>61</v>
      </c>
    </row>
    <row r="34" spans="1:1" s="1" customFormat="1" ht="22.5" customHeight="1">
      <c r="A34" s="33" t="s">
        <v>62</v>
      </c>
    </row>
    <row r="35" spans="1:1" s="1" customFormat="1" ht="22.5" customHeight="1">
      <c r="A35" s="33" t="s">
        <v>63</v>
      </c>
    </row>
    <row r="36" spans="1:1" s="1" customFormat="1" ht="22.5" customHeight="1">
      <c r="A36" s="33" t="s">
        <v>64</v>
      </c>
    </row>
    <row r="37" spans="1:1" s="33" customFormat="1" ht="22.5" customHeight="1">
      <c r="A37" s="33" t="s">
        <v>65</v>
      </c>
    </row>
    <row r="38" spans="1:1" s="1" customFormat="1" ht="22.5" customHeight="1">
      <c r="A38" s="33" t="s">
        <v>66</v>
      </c>
    </row>
    <row r="39" spans="1:1" s="1" customFormat="1" ht="22.5" customHeight="1">
      <c r="A39" s="33" t="s">
        <v>67</v>
      </c>
    </row>
    <row r="40" spans="1:1" s="1" customFormat="1" ht="22.5" customHeight="1">
      <c r="A40" s="33" t="s">
        <v>68</v>
      </c>
    </row>
    <row r="41" spans="1:1" s="1" customFormat="1" ht="22.5" customHeight="1">
      <c r="A41" s="33" t="s">
        <v>69</v>
      </c>
    </row>
    <row r="42" spans="1:1" s="8" customFormat="1" ht="30" customHeight="1"/>
    <row r="43" spans="1:1" s="8" customFormat="1" ht="30" customHeight="1"/>
    <row r="44" spans="1:1" s="8" customFormat="1" ht="30" customHeight="1"/>
    <row r="45" spans="1:1" s="8" customFormat="1" ht="30" customHeight="1"/>
    <row r="46" spans="1:1" s="8" customFormat="1" ht="30" customHeight="1"/>
    <row r="47" spans="1:1" s="8" customFormat="1" ht="30" customHeight="1"/>
    <row r="48" spans="1:1" s="8" customFormat="1" ht="30" customHeight="1"/>
    <row r="49" s="8" customFormat="1" ht="30" customHeight="1"/>
    <row r="50" s="8" customFormat="1" ht="30" customHeight="1"/>
    <row r="51" s="8" customFormat="1" ht="30" customHeight="1"/>
    <row r="52" s="8" customFormat="1" ht="30" customHeight="1"/>
    <row r="53" s="8" customFormat="1" ht="30" customHeight="1"/>
    <row r="54" s="8" customFormat="1" ht="30" customHeight="1"/>
    <row r="55" s="8" customFormat="1" ht="30" customHeight="1"/>
    <row r="56" s="8" customFormat="1" ht="30" customHeight="1"/>
    <row r="57" s="8" customFormat="1" ht="30" customHeight="1"/>
    <row r="58" s="8" customFormat="1" ht="30" customHeight="1"/>
    <row r="59" s="8" customFormat="1" ht="30" customHeight="1"/>
    <row r="60" s="8" customFormat="1" ht="30" customHeight="1"/>
    <row r="61" s="8" customFormat="1" ht="30" customHeight="1"/>
    <row r="62" s="8" customFormat="1" ht="30" customHeight="1"/>
    <row r="63" s="8" customFormat="1" ht="30" customHeight="1"/>
    <row r="64" s="8" customFormat="1" ht="30" customHeight="1"/>
    <row r="65" s="8" customFormat="1" ht="30" customHeight="1"/>
    <row r="66" s="8" customFormat="1" ht="30" customHeight="1"/>
    <row r="67" s="8" customFormat="1" ht="30" customHeight="1"/>
    <row r="68" s="8" customFormat="1" ht="30" customHeight="1"/>
    <row r="69" s="8" customFormat="1" ht="30" customHeight="1"/>
    <row r="70" s="8" customFormat="1" ht="30" customHeight="1"/>
    <row r="71" s="8" customFormat="1" ht="30" customHeight="1"/>
    <row r="72" s="8" customFormat="1" ht="30" customHeight="1"/>
    <row r="73" s="8" customFormat="1" ht="30" customHeight="1"/>
    <row r="74" s="8" customFormat="1" ht="30" customHeight="1"/>
    <row r="75" s="8" customFormat="1" ht="30" customHeight="1"/>
    <row r="76" s="8" customFormat="1" ht="30" customHeight="1"/>
    <row r="77" s="8" customFormat="1" ht="30" customHeight="1"/>
    <row r="78" s="8" customFormat="1" ht="30" customHeight="1"/>
    <row r="79" s="8" customFormat="1" ht="30" customHeight="1"/>
    <row r="80" s="8" customFormat="1" ht="30" customHeight="1"/>
    <row r="81" s="8" customFormat="1" ht="30" customHeight="1"/>
    <row r="82" s="8" customFormat="1" ht="30" customHeight="1"/>
    <row r="83" s="8" customFormat="1" ht="30" customHeight="1"/>
    <row r="84" s="8" customFormat="1" ht="30" customHeight="1"/>
    <row r="85" s="8" customFormat="1" ht="30" customHeight="1"/>
    <row r="86" s="8" customFormat="1" ht="30" customHeight="1"/>
    <row r="87" s="8" customFormat="1" ht="30" customHeight="1"/>
    <row r="88" s="8" customFormat="1" ht="30" customHeight="1"/>
    <row r="89" s="8" customFormat="1" ht="30" customHeight="1"/>
    <row r="90" s="8" customFormat="1" ht="30" customHeight="1"/>
    <row r="91" s="8" customFormat="1" ht="30" customHeight="1"/>
    <row r="92" s="8" customFormat="1" ht="30" customHeight="1"/>
    <row r="93" s="8" customFormat="1" ht="30" customHeight="1"/>
    <row r="94" s="8" customFormat="1" ht="30" customHeight="1"/>
    <row r="95" s="8" customFormat="1" ht="30" customHeight="1"/>
    <row r="96" s="8" customFormat="1" ht="30" customHeight="1"/>
    <row r="97" s="8" customFormat="1" ht="30" customHeight="1"/>
    <row r="98" s="8" customFormat="1" ht="30" customHeight="1"/>
    <row r="99" s="8" customFormat="1" ht="30" customHeight="1"/>
    <row r="100" s="8" customFormat="1" ht="30" customHeight="1"/>
    <row r="101" s="8" customFormat="1" ht="30" customHeight="1"/>
    <row r="102" s="8" customFormat="1" ht="30" customHeight="1"/>
    <row r="103" s="8" customFormat="1" ht="30" customHeight="1"/>
    <row r="104" s="8" customFormat="1" ht="30" customHeight="1"/>
    <row r="105" s="8" customFormat="1" ht="30" customHeight="1"/>
    <row r="106" s="8" customFormat="1" ht="30" customHeight="1"/>
    <row r="107" s="8" customFormat="1" ht="30" customHeight="1"/>
    <row r="108" s="8" customFormat="1" ht="30" customHeight="1"/>
    <row r="109" s="8" customFormat="1" ht="30" customHeight="1"/>
    <row r="110" s="8" customFormat="1" ht="30" customHeight="1"/>
    <row r="111" s="8" customFormat="1" ht="30" customHeight="1"/>
    <row r="112" s="8" customFormat="1" ht="30" customHeight="1"/>
    <row r="113" s="8" customFormat="1" ht="30" customHeight="1"/>
    <row r="114" s="8" customFormat="1" ht="30" customHeight="1"/>
    <row r="115" s="8" customFormat="1" ht="30" customHeight="1"/>
    <row r="116" s="8" customFormat="1" ht="30" customHeight="1"/>
    <row r="117" s="8" customFormat="1" ht="30" customHeight="1"/>
    <row r="118" s="8" customFormat="1" ht="30" customHeight="1"/>
    <row r="119" s="8" customFormat="1" ht="30" customHeight="1"/>
    <row r="120" s="8" customFormat="1" ht="30" customHeight="1"/>
    <row r="121" s="8" customFormat="1" ht="30" customHeight="1"/>
    <row r="122" s="8" customFormat="1" ht="30" customHeight="1"/>
    <row r="123" s="8" customFormat="1" ht="30" customHeight="1"/>
    <row r="124" s="8" customFormat="1" ht="30" customHeight="1"/>
  </sheetData>
  <mergeCells count="20">
    <mergeCell ref="B23:E23"/>
    <mergeCell ref="B15:E15"/>
    <mergeCell ref="B16:E16"/>
    <mergeCell ref="B17:E17"/>
    <mergeCell ref="B18:E18"/>
    <mergeCell ref="B19:E19"/>
    <mergeCell ref="B9:E9"/>
    <mergeCell ref="B13:E13"/>
    <mergeCell ref="B20:E20"/>
    <mergeCell ref="B21:E21"/>
    <mergeCell ref="B22:E22"/>
    <mergeCell ref="B14:E14"/>
    <mergeCell ref="B10:E10"/>
    <mergeCell ref="B11:E11"/>
    <mergeCell ref="B12:E12"/>
    <mergeCell ref="A1:I1"/>
    <mergeCell ref="A5:E5"/>
    <mergeCell ref="B6:E6"/>
    <mergeCell ref="B7:E7"/>
    <mergeCell ref="B8:E8"/>
  </mergeCells>
  <phoneticPr fontId="1" type="noConversion"/>
  <dataValidations count="1">
    <dataValidation type="list" allowBlank="1" showInputMessage="1" showErrorMessage="1" sqref="F6:H23" xr:uid="{00000000-0002-0000-0300-000000000000}">
      <formula1>"√"</formula1>
    </dataValidation>
  </dataValidations>
  <printOptions horizontalCentered="1"/>
  <pageMargins left="0.55118110236220474" right="0.35433070866141736" top="0.78740157480314965" bottom="0.39370078740157483" header="0.31496062992125984" footer="0.31496062992125984"/>
  <pageSetup paperSize="9" scale="85"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44"/>
  <sheetViews>
    <sheetView tabSelected="1" view="pageBreakPreview" topLeftCell="A30" zoomScale="115" zoomScaleNormal="100" zoomScaleSheetLayoutView="115" workbookViewId="0">
      <selection activeCell="B6" sqref="B6"/>
    </sheetView>
  </sheetViews>
  <sheetFormatPr defaultColWidth="30.77734375" defaultRowHeight="20.25" customHeight="1"/>
  <cols>
    <col min="1" max="16384" width="30.77734375" style="18"/>
  </cols>
  <sheetData>
    <row r="1" spans="1:10" s="24" customFormat="1" ht="22.5" customHeight="1">
      <c r="A1" s="51" t="s">
        <v>35</v>
      </c>
      <c r="B1" s="51"/>
      <c r="C1" s="51"/>
      <c r="D1" s="51"/>
      <c r="E1" s="25"/>
      <c r="F1" s="25"/>
      <c r="G1" s="25"/>
      <c r="H1" s="25"/>
      <c r="I1" s="25"/>
      <c r="J1" s="25"/>
    </row>
    <row r="2" spans="1:10" s="22" customFormat="1" ht="30" customHeight="1">
      <c r="A2" s="52" t="s">
        <v>92</v>
      </c>
      <c r="B2" s="51"/>
      <c r="C2" s="51"/>
      <c r="D2" s="51"/>
      <c r="E2" s="23"/>
      <c r="F2" s="23"/>
      <c r="G2" s="23"/>
      <c r="H2" s="23"/>
      <c r="I2" s="23"/>
      <c r="J2" s="23"/>
    </row>
    <row r="3" spans="1:10" ht="20.25" customHeight="1">
      <c r="A3" s="1" t="str">
        <f>底稿目录!A2</f>
        <v>被审计单位：ABC公司</v>
      </c>
      <c r="B3" s="37" t="str">
        <f>底稿目录!A4</f>
        <v>编制人：张XX</v>
      </c>
      <c r="C3" s="37" t="str">
        <f>底稿目录!A5</f>
        <v>编制日期：2025.XX.XX</v>
      </c>
      <c r="D3" s="18" t="s">
        <v>38</v>
      </c>
      <c r="F3" s="1"/>
    </row>
    <row r="4" spans="1:10" ht="20.25" customHeight="1">
      <c r="A4" s="1" t="str">
        <f>底稿目录!A3</f>
        <v>截止日：202X年12月31日</v>
      </c>
      <c r="B4" s="37" t="str">
        <f>底稿目录!A6</f>
        <v>回复人：李XX</v>
      </c>
      <c r="C4" s="37" t="str">
        <f>底稿目录!A7</f>
        <v>回复日期：2025.XX.XX</v>
      </c>
      <c r="D4" s="18" t="s">
        <v>34</v>
      </c>
      <c r="F4" s="1"/>
    </row>
    <row r="5" spans="1:10" ht="20.25" customHeight="1">
      <c r="A5" s="2" t="s">
        <v>33</v>
      </c>
      <c r="F5" s="1"/>
    </row>
    <row r="6" spans="1:10" ht="20.25" customHeight="1">
      <c r="A6" s="5" t="s">
        <v>32</v>
      </c>
      <c r="F6" s="1"/>
    </row>
    <row r="7" spans="1:10" ht="20.25" customHeight="1">
      <c r="A7" s="1" t="s">
        <v>31</v>
      </c>
      <c r="F7" s="1"/>
    </row>
    <row r="8" spans="1:10" ht="20.25" customHeight="1">
      <c r="A8" s="1" t="s">
        <v>30</v>
      </c>
      <c r="F8" s="1"/>
    </row>
    <row r="9" spans="1:10" ht="20.25" customHeight="1">
      <c r="A9" s="1" t="s">
        <v>29</v>
      </c>
      <c r="F9" s="1"/>
    </row>
    <row r="10" spans="1:10" ht="20.25" customHeight="1">
      <c r="A10" s="1" t="s">
        <v>28</v>
      </c>
      <c r="F10" s="1"/>
    </row>
    <row r="11" spans="1:10" ht="20.25" customHeight="1">
      <c r="A11" s="1"/>
      <c r="F11" s="1"/>
    </row>
    <row r="12" spans="1:10" ht="20.25" customHeight="1">
      <c r="A12" s="30" t="s">
        <v>27</v>
      </c>
      <c r="B12" s="31" t="s">
        <v>26</v>
      </c>
      <c r="C12" s="31" t="s">
        <v>0</v>
      </c>
      <c r="D12" s="31"/>
    </row>
    <row r="13" spans="1:10" ht="20.25" customHeight="1">
      <c r="A13" s="3" t="s">
        <v>25</v>
      </c>
      <c r="B13" s="19"/>
      <c r="C13" s="19"/>
      <c r="D13" s="19"/>
    </row>
    <row r="14" spans="1:10" ht="20.25" customHeight="1">
      <c r="A14" s="19" t="s">
        <v>24</v>
      </c>
      <c r="B14" s="19"/>
      <c r="C14" s="19"/>
      <c r="D14" s="19"/>
    </row>
    <row r="15" spans="1:10" s="20" customFormat="1" ht="20.25" customHeight="1">
      <c r="A15" s="21" t="s">
        <v>23</v>
      </c>
      <c r="B15" s="21"/>
      <c r="C15" s="21"/>
      <c r="D15" s="21"/>
    </row>
    <row r="16" spans="1:10" s="20" customFormat="1" ht="20.25" customHeight="1">
      <c r="A16" s="21" t="s">
        <v>22</v>
      </c>
      <c r="B16" s="21"/>
      <c r="C16" s="21"/>
      <c r="D16" s="21"/>
    </row>
    <row r="17" spans="1:4" s="20" customFormat="1" ht="20.25" customHeight="1">
      <c r="A17" s="21" t="s">
        <v>21</v>
      </c>
      <c r="B17" s="21"/>
      <c r="C17" s="21"/>
      <c r="D17" s="21"/>
    </row>
    <row r="18" spans="1:4" s="20" customFormat="1" ht="20.25" customHeight="1">
      <c r="A18" s="21" t="s">
        <v>20</v>
      </c>
      <c r="B18" s="21"/>
      <c r="C18" s="21"/>
      <c r="D18" s="21"/>
    </row>
    <row r="19" spans="1:4" s="20" customFormat="1" ht="20.25" customHeight="1">
      <c r="A19" s="21" t="s">
        <v>19</v>
      </c>
      <c r="B19" s="21"/>
      <c r="C19" s="21"/>
      <c r="D19" s="21"/>
    </row>
    <row r="20" spans="1:4" s="20" customFormat="1" ht="20.25" customHeight="1">
      <c r="A20" s="21" t="s">
        <v>18</v>
      </c>
      <c r="B20" s="21"/>
      <c r="C20" s="21"/>
      <c r="D20" s="21"/>
    </row>
    <row r="21" spans="1:4" s="20" customFormat="1" ht="20.25" customHeight="1">
      <c r="A21" s="21" t="s">
        <v>17</v>
      </c>
      <c r="B21" s="21"/>
      <c r="C21" s="21"/>
      <c r="D21" s="21"/>
    </row>
    <row r="22" spans="1:4" s="20" customFormat="1" ht="20.25" customHeight="1">
      <c r="A22" s="21" t="s">
        <v>16</v>
      </c>
      <c r="B22" s="21"/>
      <c r="C22" s="21"/>
      <c r="D22" s="21"/>
    </row>
    <row r="23" spans="1:4" s="20" customFormat="1" ht="20.25" customHeight="1">
      <c r="A23" s="21"/>
      <c r="B23" s="21"/>
      <c r="C23" s="21"/>
      <c r="D23" s="21"/>
    </row>
    <row r="24" spans="1:4" ht="20.25" customHeight="1">
      <c r="A24" s="19" t="s">
        <v>15</v>
      </c>
      <c r="B24" s="19"/>
      <c r="C24" s="19"/>
      <c r="D24" s="19"/>
    </row>
    <row r="25" spans="1:4" s="20" customFormat="1" ht="20.25" customHeight="1">
      <c r="A25" s="21" t="s">
        <v>14</v>
      </c>
      <c r="B25" s="21"/>
      <c r="C25" s="21"/>
      <c r="D25" s="21"/>
    </row>
    <row r="26" spans="1:4" s="20" customFormat="1" ht="20.25" customHeight="1">
      <c r="A26" s="21" t="s">
        <v>13</v>
      </c>
      <c r="B26" s="21"/>
      <c r="C26" s="21"/>
      <c r="D26" s="21"/>
    </row>
    <row r="27" spans="1:4" s="20" customFormat="1" ht="20.25" customHeight="1">
      <c r="A27" s="21" t="s">
        <v>12</v>
      </c>
      <c r="B27" s="21"/>
      <c r="C27" s="21"/>
      <c r="D27" s="21"/>
    </row>
    <row r="28" spans="1:4" s="20" customFormat="1" ht="20.25" customHeight="1">
      <c r="A28" s="21" t="s">
        <v>11</v>
      </c>
      <c r="B28" s="21"/>
      <c r="C28" s="21"/>
      <c r="D28" s="21"/>
    </row>
    <row r="29" spans="1:4" s="20" customFormat="1" ht="20.25" customHeight="1">
      <c r="A29" s="21" t="s">
        <v>10</v>
      </c>
      <c r="B29" s="21"/>
      <c r="C29" s="21"/>
      <c r="D29" s="21"/>
    </row>
    <row r="30" spans="1:4" ht="20.25" customHeight="1">
      <c r="A30" s="19"/>
      <c r="B30" s="19"/>
      <c r="C30" s="19"/>
      <c r="D30" s="19"/>
    </row>
    <row r="31" spans="1:4" ht="20.25" customHeight="1">
      <c r="A31" s="19"/>
      <c r="B31" s="19"/>
      <c r="C31" s="19"/>
      <c r="D31" s="19"/>
    </row>
    <row r="32" spans="1:4" ht="20.25" customHeight="1">
      <c r="A32" s="3" t="s">
        <v>51</v>
      </c>
      <c r="B32" s="19"/>
      <c r="C32" s="19"/>
      <c r="D32" s="19"/>
    </row>
    <row r="33" spans="1:4" ht="20.25" customHeight="1">
      <c r="A33" s="3"/>
      <c r="B33" s="19"/>
      <c r="C33" s="19"/>
      <c r="D33" s="19"/>
    </row>
    <row r="34" spans="1:4" ht="20.25" customHeight="1">
      <c r="A34" s="3"/>
      <c r="B34" s="19"/>
      <c r="C34" s="19"/>
      <c r="D34" s="19"/>
    </row>
    <row r="35" spans="1:4" ht="20.25" customHeight="1">
      <c r="A35" s="3"/>
      <c r="B35" s="19"/>
      <c r="C35" s="19"/>
      <c r="D35" s="19"/>
    </row>
    <row r="36" spans="1:4" ht="20.25" customHeight="1">
      <c r="A36" s="3"/>
      <c r="B36" s="19"/>
      <c r="C36" s="19"/>
      <c r="D36" s="19"/>
    </row>
    <row r="37" spans="1:4" ht="20.25" customHeight="1">
      <c r="A37" s="3" t="s">
        <v>9</v>
      </c>
      <c r="B37" s="19"/>
      <c r="C37" s="19"/>
      <c r="D37" s="19"/>
    </row>
    <row r="38" spans="1:4" ht="20.25" customHeight="1">
      <c r="A38" s="3"/>
      <c r="B38" s="19"/>
      <c r="C38" s="19"/>
      <c r="D38" s="19"/>
    </row>
    <row r="39" spans="1:4" ht="20.25" customHeight="1">
      <c r="A39" s="3"/>
      <c r="B39" s="19"/>
      <c r="C39" s="19"/>
      <c r="D39" s="19"/>
    </row>
    <row r="40" spans="1:4" ht="20.25" customHeight="1">
      <c r="A40" s="3"/>
      <c r="B40" s="19"/>
      <c r="C40" s="19"/>
      <c r="D40" s="19"/>
    </row>
    <row r="41" spans="1:4" ht="20.25" customHeight="1">
      <c r="A41" s="3"/>
      <c r="B41" s="19"/>
      <c r="C41" s="19"/>
      <c r="D41" s="19"/>
    </row>
    <row r="42" spans="1:4" ht="20.25" customHeight="1">
      <c r="A42" s="2" t="s">
        <v>8</v>
      </c>
    </row>
    <row r="44" spans="1:4" ht="20.25" customHeight="1">
      <c r="A44" s="2" t="s">
        <v>7</v>
      </c>
    </row>
  </sheetData>
  <mergeCells count="2">
    <mergeCell ref="A1:D1"/>
    <mergeCell ref="A2:D2"/>
  </mergeCells>
  <phoneticPr fontId="1" type="noConversion"/>
  <printOptions horizontalCentered="1"/>
  <pageMargins left="0.98425196850393704" right="0.47244094488188981" top="0.98425196850393704" bottom="0.98425196850393704" header="0.51181102362204722" footer="0.51181102362204722"/>
  <pageSetup paperSize="9" scale="70" fitToHeight="3"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2</vt:i4>
      </vt:variant>
    </vt:vector>
  </HeadingPairs>
  <TitlesOfParts>
    <vt:vector size="8" baseType="lpstr">
      <vt:lpstr>Sheet1</vt:lpstr>
      <vt:lpstr>Sheet2</vt:lpstr>
      <vt:lpstr>Sheet3</vt:lpstr>
      <vt:lpstr>底稿目录</vt:lpstr>
      <vt:lpstr>质量控制复核人复核表A25-2</vt:lpstr>
      <vt:lpstr>复核记录参考模板A25-2-1</vt:lpstr>
      <vt:lpstr>'复核记录参考模板A25-2-1'!Print_Area</vt:lpstr>
      <vt:lpstr>'质量控制复核人复核表A25-2'!Print_Area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2025-10-30T07:50:24Z</dcterms:modified>
</cp:coreProperties>
</file>