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720" yWindow="345" windowWidth="17955" windowHeight="8610"/>
  </bookViews>
  <sheets>
    <sheet name="内控审计资料清单" sheetId="3" r:id="rId1"/>
    <sheet name="GT_Custom" sheetId="7" state="hidden" r:id="rId2"/>
  </sheets>
  <externalReferences>
    <externalReference r:id="rId3"/>
    <externalReference r:id="rId4"/>
    <externalReference r:id="rId5"/>
    <externalReference r:id="rId6"/>
  </externalReferences>
  <definedNames>
    <definedName name="AS2DocOpenMode" hidden="1">"AS2DocumentEdit"</definedName>
    <definedName name="bs" localSheetId="0" hidden="1">{#N/A,#N/A,FALSE,"BBPREP"}</definedName>
    <definedName name="bs" hidden="1">{#N/A,#N/A,FALSE,"BBPREP"}</definedName>
    <definedName name="_xlnm.Database" localSheetId="0">[1]B!#REF!</definedName>
    <definedName name="_xlnm.Print_Area" localSheetId="0">内控审计资料清单!$A$1:$D$113</definedName>
    <definedName name="_xlnm.Print_Titles" localSheetId="0">内控审计资料清单!$1:$8</definedName>
    <definedName name="TextRefCopyRangeCount" hidden="1">136</definedName>
    <definedName name="XREF_COLUMN_1" hidden="1">#REF!</definedName>
    <definedName name="XREF_COLUMN_2" hidden="1">[2]Breakdown!#REF!</definedName>
    <definedName name="XREF_COLUMN_3" hidden="1">#REF!</definedName>
    <definedName name="XREF_COLUMN_5" hidden="1">'[3]2004'!#REF!</definedName>
    <definedName name="XRefActiveRow" hidden="1">#REF!</definedName>
    <definedName name="XRefColumnsCount" hidden="1">2</definedName>
    <definedName name="XRefCopy1" hidden="1">#REF!</definedName>
    <definedName name="XRefCopy1Row" hidden="1">#REF!</definedName>
    <definedName name="XRefCopy2Row" hidden="1">#REF!</definedName>
    <definedName name="XRefCopyRangeCount" hidden="1">2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RangeCount" hidden="1">2</definedName>
    <definedName name="本循环科目" hidden="1">[4]索引!$D$15:$D$76</definedName>
  </definedNames>
  <calcPr calcId="125725"/>
</workbook>
</file>

<file path=xl/sharedStrings.xml><?xml version="1.0" encoding="utf-8"?>
<sst xmlns="http://schemas.openxmlformats.org/spreadsheetml/2006/main" count="126" uniqueCount="123">
  <si>
    <t>序号</t>
    <phoneticPr fontId="38" type="noConversion"/>
  </si>
  <si>
    <t>资料清单内容</t>
    <phoneticPr fontId="38" type="noConversion"/>
  </si>
  <si>
    <t>备注</t>
    <phoneticPr fontId="38" type="noConversion"/>
  </si>
  <si>
    <t>股东大会议事规则</t>
  </si>
  <si>
    <t>董事会议事规则</t>
  </si>
  <si>
    <t>监事会议事规则</t>
  </si>
  <si>
    <t>经理会议事规则</t>
  </si>
  <si>
    <t>与投资者关系管理制度</t>
  </si>
  <si>
    <t>关联交易决策的程序与规则</t>
  </si>
  <si>
    <t>独立董事制度</t>
  </si>
  <si>
    <t>内部审计制度</t>
  </si>
  <si>
    <t>考核、激励管理办法</t>
  </si>
  <si>
    <t>公司重要公告</t>
  </si>
  <si>
    <t>公司组织机构图及各部门职责描述</t>
  </si>
  <si>
    <t>现任董事、监事名单及与股东的关系说明</t>
  </si>
  <si>
    <t>现任高管人员名单及与股东单位的关系说明</t>
  </si>
  <si>
    <t>管理层和财务人员（名单、职责）</t>
  </si>
  <si>
    <t>公司与控股股东的人、财、物分立情况及供应、生产、销售系统的独立完整情况</t>
  </si>
  <si>
    <t>财务管理制度、会计核算办法</t>
  </si>
  <si>
    <t>资金管理办法</t>
  </si>
  <si>
    <t>存货管理办法</t>
  </si>
  <si>
    <t>固定资产管理办法</t>
  </si>
  <si>
    <t>在建工程管理办法</t>
  </si>
  <si>
    <t>合同管理办法</t>
  </si>
  <si>
    <t>费用报销管理办法</t>
  </si>
  <si>
    <t>会计稽核管理办法</t>
  </si>
  <si>
    <t>会计电算化管理办法</t>
  </si>
  <si>
    <t>会计档案管理办法</t>
  </si>
  <si>
    <t>授权控制制度</t>
  </si>
  <si>
    <t>募集资金管理制度</t>
  </si>
  <si>
    <t>员工福利、奖励及统筹制度</t>
  </si>
  <si>
    <t>重大投资（包括对外投资参股控股）决策程序和规则</t>
  </si>
  <si>
    <t>其他重要财务决策程序和规则</t>
  </si>
  <si>
    <t>重大生产经营决策程序与规则</t>
  </si>
  <si>
    <t>政府机构、监管部门报告</t>
  </si>
  <si>
    <t>政府审计报告</t>
  </si>
  <si>
    <t>证监会整改通知</t>
  </si>
  <si>
    <t>海关监管报告</t>
  </si>
  <si>
    <t>内部审计的内控制度</t>
  </si>
  <si>
    <t>内部审计部门审计结论或报告</t>
  </si>
  <si>
    <t>本年度内</t>
    <phoneticPr fontId="38" type="noConversion"/>
  </si>
  <si>
    <t>重大经营决策、重大投资决策、对外担保的程序、规则及权限</t>
    <phoneticPr fontId="38" type="noConversion"/>
  </si>
  <si>
    <t>C1</t>
  </si>
  <si>
    <t>Custom 1</t>
  </si>
  <si>
    <t>C2</t>
  </si>
  <si>
    <t>Custom 2</t>
  </si>
  <si>
    <t>C3</t>
  </si>
  <si>
    <t>Custom 3</t>
  </si>
  <si>
    <t>C4</t>
  </si>
  <si>
    <t>Custom 4</t>
  </si>
  <si>
    <t>C5</t>
  </si>
  <si>
    <t>Custom 5</t>
  </si>
  <si>
    <t>C6</t>
  </si>
  <si>
    <t>Custom 6</t>
  </si>
  <si>
    <t>C7</t>
  </si>
  <si>
    <t>Custom 7</t>
  </si>
  <si>
    <t>C8</t>
  </si>
  <si>
    <t>Custom 8</t>
  </si>
  <si>
    <t>一</t>
    <phoneticPr fontId="38" type="noConversion"/>
  </si>
  <si>
    <t>二</t>
    <phoneticPr fontId="38" type="noConversion"/>
  </si>
  <si>
    <t>三</t>
    <phoneticPr fontId="38" type="noConversion"/>
  </si>
  <si>
    <t>公司内部控制手册</t>
    <phoneticPr fontId="38" type="noConversion"/>
  </si>
  <si>
    <t>岗位职责设置说明、管理办法</t>
    <phoneticPr fontId="38" type="noConversion"/>
  </si>
  <si>
    <t>资产管理办法</t>
    <phoneticPr fontId="38" type="noConversion"/>
  </si>
  <si>
    <t>销售管理办法</t>
    <phoneticPr fontId="38" type="noConversion"/>
  </si>
  <si>
    <t>采购管理办法</t>
    <phoneticPr fontId="38" type="noConversion"/>
  </si>
  <si>
    <t>人力资源管理办法</t>
    <phoneticPr fontId="38" type="noConversion"/>
  </si>
  <si>
    <t>生产管理办法</t>
    <phoneticPr fontId="38" type="noConversion"/>
  </si>
  <si>
    <t>印鉴及文书管理办法</t>
    <phoneticPr fontId="38" type="noConversion"/>
  </si>
  <si>
    <t>安全管理办法</t>
    <phoneticPr fontId="38" type="noConversion"/>
  </si>
  <si>
    <t>质量控制办理办法</t>
    <phoneticPr fontId="38" type="noConversion"/>
  </si>
  <si>
    <t>主要业务流程图</t>
    <phoneticPr fontId="38" type="noConversion"/>
  </si>
  <si>
    <t>其他内部控制制度</t>
    <phoneticPr fontId="38" type="noConversion"/>
  </si>
  <si>
    <t>四</t>
    <phoneticPr fontId="38" type="noConversion"/>
  </si>
  <si>
    <t>内部控制自我评价资料</t>
    <phoneticPr fontId="38" type="noConversion"/>
  </si>
  <si>
    <t>公司内部控制自我评价报告（历次）</t>
    <phoneticPr fontId="38" type="noConversion"/>
  </si>
  <si>
    <t>公司内部控制自我评价方案、计划</t>
    <phoneticPr fontId="38" type="noConversion"/>
  </si>
  <si>
    <t>公司内部控制自我评价工作底稿</t>
    <phoneticPr fontId="38" type="noConversion"/>
  </si>
  <si>
    <t>内部控制缺陷认定标准（定量、定性）</t>
    <phoneticPr fontId="38" type="noConversion"/>
  </si>
  <si>
    <t>内部控制缺陷整改报告</t>
    <phoneticPr fontId="38" type="noConversion"/>
  </si>
  <si>
    <t>内部控制缺陷评价流程、步骤</t>
    <phoneticPr fontId="38" type="noConversion"/>
  </si>
  <si>
    <t>内部审计资料</t>
    <phoneticPr fontId="38" type="noConversion"/>
  </si>
  <si>
    <t>五</t>
    <phoneticPr fontId="38" type="noConversion"/>
  </si>
  <si>
    <t>内部控制审计报告</t>
    <phoneticPr fontId="38" type="noConversion"/>
  </si>
  <si>
    <t>内部控制鉴证/审核报告</t>
    <phoneticPr fontId="38" type="noConversion"/>
  </si>
  <si>
    <t>六</t>
    <phoneticPr fontId="38" type="noConversion"/>
  </si>
  <si>
    <t>七</t>
    <phoneticPr fontId="38" type="noConversion"/>
  </si>
  <si>
    <t>税务检查报告</t>
    <phoneticPr fontId="38" type="noConversion"/>
  </si>
  <si>
    <t>其他监管部门的检查、监管报告</t>
    <phoneticPr fontId="38" type="noConversion"/>
  </si>
  <si>
    <t>公司治理</t>
    <phoneticPr fontId="38" type="noConversion"/>
  </si>
  <si>
    <t>公司名称：</t>
    <phoneticPr fontId="38" type="noConversion"/>
  </si>
  <si>
    <t>公司制定并执行的内部控制制度明细（业务、财务、人力资源管理等）</t>
    <phoneticPr fontId="38" type="noConversion"/>
  </si>
  <si>
    <t>是否已提供</t>
    <phoneticPr fontId="38" type="noConversion"/>
  </si>
  <si>
    <t>管理建议书</t>
    <phoneticPr fontId="38" type="noConversion"/>
  </si>
  <si>
    <t>中介机构专业报告</t>
    <phoneticPr fontId="38" type="noConversion"/>
  </si>
  <si>
    <t>历年</t>
    <phoneticPr fontId="38" type="noConversion"/>
  </si>
  <si>
    <t>对子公司、投资单位的管理制度</t>
    <phoneticPr fontId="38" type="noConversion"/>
  </si>
  <si>
    <t>八</t>
    <phoneticPr fontId="38" type="noConversion"/>
  </si>
  <si>
    <t>财务资料</t>
    <phoneticPr fontId="38" type="noConversion"/>
  </si>
  <si>
    <t>有关年初数调整的分录</t>
  </si>
  <si>
    <t>固定资产保险合同，抵押或质押、出租、封存等固定资产的清单及相应的合同</t>
  </si>
  <si>
    <t>购置重要（20万元以上）固定资产的合同或协议、付款记录</t>
    <phoneticPr fontId="38" type="noConversion"/>
  </si>
  <si>
    <t>租入固定资产（房屋、设备等）的租赁合同、装修合同、装修预算书和竣工决算</t>
  </si>
  <si>
    <t>在建工程预、决算，施工合同，大额采购合同</t>
    <phoneticPr fontId="38" type="noConversion"/>
  </si>
  <si>
    <t>无形资产、递延资产有关购买协议、付款记录</t>
    <phoneticPr fontId="38" type="noConversion"/>
  </si>
  <si>
    <t>预提费用、预计负债计算过程及相关依据</t>
    <phoneticPr fontId="38" type="noConversion"/>
  </si>
  <si>
    <t>九</t>
    <phoneticPr fontId="38" type="noConversion"/>
  </si>
  <si>
    <t>业务类</t>
    <phoneticPr fontId="38" type="noConversion"/>
  </si>
  <si>
    <t>销售合同台账（附大额合同）</t>
    <phoneticPr fontId="38" type="noConversion"/>
  </si>
  <si>
    <t>购销、租赁合格供方名单</t>
    <phoneticPr fontId="38" type="noConversion"/>
  </si>
  <si>
    <t>主要物资采购合同及采购清单（价值100万元以上的需附采购合同、结算单）</t>
    <phoneticPr fontId="38" type="noConversion"/>
  </si>
  <si>
    <t>重大设施、设备经营租赁协议台账（租赁价值100万元以上的需附租赁合同）</t>
    <phoneticPr fontId="38" type="noConversion"/>
  </si>
  <si>
    <t>技术合同台账（合同台账、结算台账等）</t>
    <phoneticPr fontId="38" type="noConversion"/>
  </si>
  <si>
    <t>保证金（投标、履约、存出保证金、质量保证金、尾工款）台账</t>
    <phoneticPr fontId="38" type="noConversion"/>
  </si>
  <si>
    <t>存货台账、成本计算单等</t>
    <phoneticPr fontId="38" type="noConversion"/>
  </si>
  <si>
    <t>2013年内部控制审计所需资料清单</t>
    <phoneticPr fontId="38" type="noConversion"/>
  </si>
  <si>
    <r>
      <t>基准日：</t>
    </r>
    <r>
      <rPr>
        <sz val="10"/>
        <rFont val="Times New Roman"/>
        <family val="1"/>
      </rPr>
      <t>2013</t>
    </r>
    <r>
      <rPr>
        <sz val="10"/>
        <rFont val="宋体"/>
        <family val="3"/>
        <charset val="134"/>
      </rPr>
      <t>年</t>
    </r>
    <r>
      <rPr>
        <sz val="10"/>
        <rFont val="Times New Roman"/>
        <family val="1"/>
      </rPr>
      <t>12</t>
    </r>
    <r>
      <rPr>
        <sz val="10"/>
        <rFont val="宋体"/>
        <family val="3"/>
        <charset val="134"/>
      </rPr>
      <t>月</t>
    </r>
    <r>
      <rPr>
        <sz val="10"/>
        <rFont val="Times New Roman"/>
        <family val="1"/>
      </rPr>
      <t>31</t>
    </r>
    <r>
      <rPr>
        <sz val="10"/>
        <rFont val="宋体"/>
        <family val="3"/>
        <charset val="134"/>
      </rPr>
      <t>日</t>
    </r>
    <phoneticPr fontId="38" type="noConversion"/>
  </si>
  <si>
    <t>2013年度财务报告（全套）</t>
    <phoneticPr fontId="38" type="noConversion"/>
  </si>
  <si>
    <t>2012年度审计报告（全套）</t>
    <phoneticPr fontId="38" type="noConversion"/>
  </si>
  <si>
    <r>
      <t>2012</t>
    </r>
    <r>
      <rPr>
        <sz val="10"/>
        <rFont val="宋体"/>
        <family val="3"/>
        <charset val="134"/>
      </rPr>
      <t>年母、子公司等各单位审计调整事项明细表</t>
    </r>
    <phoneticPr fontId="38" type="noConversion"/>
  </si>
  <si>
    <t>材料动态表(自开工至资产负债表日）</t>
    <phoneticPr fontId="38" type="noConversion"/>
  </si>
  <si>
    <r>
      <t>2013年度主要工程（或劳务）分包合同清单（价值</t>
    </r>
    <r>
      <rPr>
        <sz val="10"/>
        <rFont val="Arial Narrow"/>
        <family val="2"/>
      </rPr>
      <t>100</t>
    </r>
    <r>
      <rPr>
        <sz val="10"/>
        <rFont val="宋体"/>
        <family val="3"/>
        <charset val="134"/>
      </rPr>
      <t>万元以上的需附分包合同）</t>
    </r>
    <phoneticPr fontId="38" type="noConversion"/>
  </si>
  <si>
    <r>
      <t>2013年度主要工程（或劳务）分包合同结算清单（价值</t>
    </r>
    <r>
      <rPr>
        <sz val="10"/>
        <rFont val="Arial Narrow"/>
        <family val="2"/>
      </rPr>
      <t>100</t>
    </r>
    <r>
      <rPr>
        <sz val="10"/>
        <rFont val="宋体"/>
        <family val="3"/>
        <charset val="134"/>
      </rPr>
      <t>万元以上的需附分包验工计价单）</t>
    </r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</si>
</sst>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4"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&quot;$&quot;#,##0_);\(&quot;$&quot;#,##0\)"/>
    <numFmt numFmtId="177" formatCode="&quot;\&quot;#,##0;&quot;\&quot;&quot;\&quot;\-#,##0"/>
    <numFmt numFmtId="178" formatCode="&quot;\&quot;#,##0;[Red]&quot;\&quot;&quot;\&quot;\-#,##0"/>
    <numFmt numFmtId="179" formatCode="&quot;\&quot;#,##0.00;[Red]&quot;\&quot;&quot;\&quot;\-#,##0.00"/>
    <numFmt numFmtId="180" formatCode="mmm/yyyy;_-\ &quot;N/A&quot;_-;_-\ &quot;-&quot;_-"/>
    <numFmt numFmtId="181" formatCode="mmm/dd/yyyy;_-\ &quot;N/A&quot;_-;_-\ &quot;-&quot;_-"/>
    <numFmt numFmtId="182" formatCode="_-#,##0_-;\(#,##0\);_-\ \ &quot;-&quot;_-;_-@_-"/>
    <numFmt numFmtId="183" formatCode="_-#,##0.00_-;\(#,##0.00\);_-\ \ &quot;-&quot;_-;_-@_-"/>
    <numFmt numFmtId="184" formatCode="_-#,##0%_-;\(#,##0%\);_-\ &quot;-&quot;_-"/>
    <numFmt numFmtId="185" formatCode="_-#,###,_-;\(#,###,\);_-\ \ &quot;-&quot;_-;_-@_-"/>
    <numFmt numFmtId="186" formatCode="_-#,###.00,_-;\(#,###.00,\);_-\ \ &quot;-&quot;_-;_-@_-"/>
    <numFmt numFmtId="187" formatCode="_([$€-2]* #,##0.00_);_([$€-2]* \(#,##0.00\);_([$€-2]* &quot;-&quot;??_)"/>
    <numFmt numFmtId="188" formatCode="_-#0&quot;.&quot;0000_-;\(#0&quot;.&quot;0000\);_-\ \ &quot;-&quot;_-;_-@_-"/>
    <numFmt numFmtId="189" formatCode="_-#0&quot;.&quot;0,_-;\(#0&quot;.&quot;0,\);_-\ \ &quot;-&quot;_-;_-@_-"/>
    <numFmt numFmtId="190" formatCode="_-* #,##0_-;\-* #,##0_-;_-* &quot;-&quot;??_-;_-@_-"/>
    <numFmt numFmtId="191" formatCode="0.0%"/>
    <numFmt numFmtId="192" formatCode="&quot;$&quot;#,##0.00_);\(&quot;$&quot;#,##0.00\)"/>
    <numFmt numFmtId="193" formatCode="#,##0.0_);\(#,##0.0\)"/>
    <numFmt numFmtId="194" formatCode="0%;\(0%\)"/>
    <numFmt numFmtId="195" formatCode="_(&quot;$&quot;* #,##0_);_(&quot;$&quot;* \(#,##0\);_(&quot;$&quot;* &quot;-&quot;_);_(@_)"/>
    <numFmt numFmtId="196" formatCode="_(&quot;$&quot;* #,##0.00_);_(&quot;$&quot;* \(#,##0.00\);_(&quot;$&quot;* &quot;-&quot;??_);_(@_)"/>
    <numFmt numFmtId="197" formatCode="#,##0;\-#,##0;&quot;-&quot;"/>
    <numFmt numFmtId="198" formatCode="&quot;$&quot;#,##0;[Red]&quot;$&quot;&quot;$&quot;&quot;$&quot;&quot;$&quot;&quot;$&quot;&quot;$&quot;&quot;$&quot;\-#,##0"/>
    <numFmt numFmtId="199" formatCode="0.00000000"/>
    <numFmt numFmtId="200" formatCode="0.00000000000_);[Red]\(0.00000000000\)"/>
    <numFmt numFmtId="201" formatCode="&quot;$&quot;#,##0.00_);[Red]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(&quot;$&quot;#,##0.00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&quot;\&quot;\)"/>
    <numFmt numFmtId="202" formatCode="0.0000000"/>
    <numFmt numFmtId="203" formatCode="0.000000"/>
    <numFmt numFmtId="204" formatCode="hh:mm\ AM/PM_)"/>
    <numFmt numFmtId="205" formatCode=";;;"/>
    <numFmt numFmtId="206" formatCode="0%_);\(0%\)"/>
  </numFmts>
  <fonts count="48">
    <font>
      <sz val="12"/>
      <name val="宋体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u val="singleAccounting"/>
      <vertAlign val="subscript"/>
      <sz val="10"/>
      <name val="Times New Roman"/>
      <family val="1"/>
    </font>
    <font>
      <i/>
      <sz val="9"/>
      <name val="Times New Roman"/>
      <family val="1"/>
    </font>
    <font>
      <sz val="13"/>
      <name val="Tms Rmn"/>
      <family val="1"/>
    </font>
    <font>
      <sz val="7"/>
      <name val="Helv"/>
      <family val="2"/>
    </font>
    <font>
      <b/>
      <sz val="10"/>
      <name val="MS Sans Serif"/>
      <family val="2"/>
    </font>
    <font>
      <b/>
      <sz val="13"/>
      <name val="Tms Rmn"/>
      <family val="1"/>
    </font>
    <font>
      <b/>
      <sz val="8"/>
      <name val="Arial"/>
      <family val="2"/>
    </font>
    <font>
      <sz val="10"/>
      <name val="MS Sans Serif"/>
      <family val="2"/>
    </font>
    <font>
      <sz val="12"/>
      <name val="宋体"/>
      <family val="3"/>
      <charset val="134"/>
    </font>
    <font>
      <sz val="9"/>
      <name val="Times New Roman"/>
      <family val="1"/>
    </font>
    <font>
      <sz val="8"/>
      <name val="Arial"/>
      <family val="2"/>
    </font>
    <font>
      <u/>
      <sz val="7.5"/>
      <color indexed="36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u/>
      <sz val="7.5"/>
      <color indexed="12"/>
      <name val="Arial"/>
      <family val="2"/>
    </font>
    <font>
      <sz val="7"/>
      <name val="Small Fonts"/>
      <family val="2"/>
    </font>
    <font>
      <sz val="10"/>
      <name val="Courier"/>
      <family val="3"/>
    </font>
    <font>
      <sz val="10"/>
      <color indexed="8"/>
      <name val="MS Sans Serif"/>
      <family val="2"/>
    </font>
    <font>
      <sz val="7"/>
      <color indexed="10"/>
      <name val="Helv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2"/>
      <name val="MS Sans Serif"/>
      <family val="2"/>
    </font>
    <font>
      <sz val="12"/>
      <name val="MS Sans Serif"/>
      <family val="2"/>
    </font>
    <font>
      <b/>
      <sz val="10"/>
      <color indexed="10"/>
      <name val="Arial"/>
      <family val="2"/>
    </font>
    <font>
      <b/>
      <sz val="9"/>
      <name val="Times New Roman"/>
      <family val="1"/>
    </font>
    <font>
      <sz val="10"/>
      <name val="Geneva"/>
      <family val="2"/>
    </font>
    <font>
      <sz val="11"/>
      <name val="明朝"/>
      <charset val="134"/>
    </font>
    <font>
      <sz val="8"/>
      <name val="Century Schoolbook"/>
      <family val="1"/>
    </font>
    <font>
      <u/>
      <sz val="10"/>
      <color indexed="12"/>
      <name val="宋体"/>
      <family val="3"/>
      <charset val="134"/>
    </font>
    <font>
      <sz val="11"/>
      <name val="ＭＳ Ｐゴシック"/>
      <family val="3"/>
      <charset val="134"/>
    </font>
    <font>
      <sz val="12"/>
      <name val="바탕체"/>
      <family val="3"/>
    </font>
    <font>
      <sz val="12"/>
      <name val="Times New Roman"/>
      <family val="1"/>
    </font>
    <font>
      <sz val="10"/>
      <name val="宋体"/>
      <family val="3"/>
      <charset val="134"/>
    </font>
    <font>
      <sz val="11"/>
      <name val="蹈框"/>
      <charset val="134"/>
    </font>
    <font>
      <sz val="9"/>
      <name val="宋体"/>
      <family val="3"/>
      <charset val="134"/>
    </font>
    <font>
      <sz val="8"/>
      <name val="Arial Narrow"/>
      <family val="2"/>
    </font>
    <font>
      <sz val="8"/>
      <name val="Arial Black"/>
      <family val="2"/>
    </font>
    <font>
      <b/>
      <sz val="14"/>
      <name val="Arial Narrow"/>
      <family val="2"/>
    </font>
    <font>
      <sz val="10"/>
      <name val="Arial Narrow"/>
      <family val="2"/>
    </font>
    <font>
      <b/>
      <sz val="10"/>
      <name val="新宋体"/>
      <family val="3"/>
      <charset val="134"/>
    </font>
    <font>
      <b/>
      <sz val="10"/>
      <name val="宋体"/>
      <family val="3"/>
      <charset val="134"/>
    </font>
    <font>
      <b/>
      <sz val="10"/>
      <name val="Arial Narrow"/>
      <family val="2"/>
    </font>
    <font>
      <b/>
      <sz val="14"/>
      <name val="宋体"/>
      <family val="3"/>
      <charset val="134"/>
    </font>
    <font>
      <sz val="10"/>
      <color indexed="16"/>
      <name val="宋体"/>
      <family val="3"/>
      <charset val="134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</borders>
  <cellStyleXfs count="124">
    <xf numFmtId="0" fontId="0" fillId="0" borderId="0">
      <alignment vertical="top"/>
      <protection locked="0"/>
    </xf>
    <xf numFmtId="0" fontId="2" fillId="0" borderId="0"/>
    <xf numFmtId="0" fontId="2" fillId="0" borderId="0"/>
    <xf numFmtId="0" fontId="2" fillId="0" borderId="0"/>
    <xf numFmtId="0" fontId="2" fillId="0" borderId="0"/>
    <xf numFmtId="49" fontId="3" fillId="0" borderId="0" applyProtection="0">
      <alignment horizontal="left"/>
    </xf>
    <xf numFmtId="0" fontId="1" fillId="0" borderId="0">
      <alignment vertical="top"/>
      <protection locked="0"/>
    </xf>
    <xf numFmtId="0" fontId="1" fillId="0" borderId="0">
      <alignment vertical="top"/>
      <protection locked="0"/>
    </xf>
    <xf numFmtId="0" fontId="1" fillId="0" borderId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  <protection locked="0"/>
    </xf>
    <xf numFmtId="0" fontId="1" fillId="0" borderId="0">
      <alignment vertical="top"/>
      <protection locked="0"/>
    </xf>
    <xf numFmtId="0" fontId="1" fillId="0" borderId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  <protection locked="0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</xf>
    <xf numFmtId="0" fontId="1" fillId="0" borderId="0">
      <alignment vertical="top"/>
      <protection locked="0"/>
    </xf>
    <xf numFmtId="0" fontId="1" fillId="0" borderId="0">
      <alignment vertical="top"/>
      <protection locked="0"/>
    </xf>
    <xf numFmtId="0" fontId="1" fillId="0" borderId="0">
      <alignment vertical="top"/>
    </xf>
    <xf numFmtId="182" fontId="3" fillId="0" borderId="0" applyFill="0" applyBorder="0" applyProtection="0">
      <alignment horizontal="right"/>
    </xf>
    <xf numFmtId="183" fontId="3" fillId="0" borderId="0" applyFill="0" applyBorder="0" applyProtection="0">
      <alignment horizontal="right"/>
    </xf>
    <xf numFmtId="181" fontId="4" fillId="0" borderId="0" applyFill="0" applyBorder="0" applyProtection="0">
      <alignment horizontal="center"/>
    </xf>
    <xf numFmtId="180" fontId="4" fillId="0" borderId="0" applyFill="0" applyBorder="0" applyProtection="0">
      <alignment horizontal="center"/>
    </xf>
    <xf numFmtId="184" fontId="5" fillId="0" borderId="0" applyFill="0" applyBorder="0" applyProtection="0">
      <alignment horizontal="right"/>
    </xf>
    <xf numFmtId="185" fontId="3" fillId="0" borderId="0" applyFill="0" applyBorder="0" applyProtection="0">
      <alignment horizontal="right"/>
    </xf>
    <xf numFmtId="186" fontId="3" fillId="0" borderId="0" applyFill="0" applyBorder="0" applyProtection="0">
      <alignment horizontal="right"/>
    </xf>
    <xf numFmtId="189" fontId="3" fillId="0" borderId="0" applyFill="0" applyBorder="0" applyProtection="0">
      <alignment horizontal="right"/>
    </xf>
    <xf numFmtId="188" fontId="3" fillId="0" borderId="0" applyFill="0" applyBorder="0" applyProtection="0">
      <alignment horizontal="right"/>
    </xf>
    <xf numFmtId="194" fontId="6" fillId="0" borderId="0" applyFont="0" applyFill="0" applyBorder="0" applyAlignment="0" applyProtection="0"/>
    <xf numFmtId="191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3" fontId="7" fillId="0" borderId="0"/>
    <xf numFmtId="176" fontId="8" fillId="0" borderId="1" applyAlignment="0" applyProtection="0"/>
    <xf numFmtId="197" fontId="1" fillId="0" borderId="0" applyFill="0" applyBorder="0" applyAlignment="0"/>
    <xf numFmtId="0" fontId="9" fillId="0" borderId="2" applyNumberFormat="0" applyFill="0" applyProtection="0">
      <alignment horizontal="center"/>
    </xf>
    <xf numFmtId="0" fontId="10" fillId="0" borderId="3">
      <alignment horizontal="center"/>
    </xf>
    <xf numFmtId="198" fontId="2" fillId="0" borderId="0"/>
    <xf numFmtId="198" fontId="2" fillId="0" borderId="0"/>
    <xf numFmtId="198" fontId="2" fillId="0" borderId="0"/>
    <xf numFmtId="198" fontId="2" fillId="0" borderId="0"/>
    <xf numFmtId="198" fontId="2" fillId="0" borderId="0"/>
    <xf numFmtId="198" fontId="2" fillId="0" borderId="0"/>
    <xf numFmtId="198" fontId="2" fillId="0" borderId="0"/>
    <xf numFmtId="198" fontId="2" fillId="0" borderId="0"/>
    <xf numFmtId="38" fontId="11" fillId="0" borderId="0" applyFont="0" applyFill="0" applyBorder="0" applyAlignment="0" applyProtection="0"/>
    <xf numFmtId="37" fontId="6" fillId="0" borderId="0" applyFont="0" applyFill="0" applyBorder="0" applyAlignment="0" applyProtection="0"/>
    <xf numFmtId="193" fontId="6" fillId="0" borderId="0" applyFont="0" applyFill="0" applyBorder="0" applyAlignment="0" applyProtection="0"/>
    <xf numFmtId="39" fontId="6" fillId="0" borderId="0" applyFont="0" applyFill="0" applyBorder="0" applyAlignment="0" applyProtection="0"/>
    <xf numFmtId="40" fontId="11" fillId="0" borderId="0" applyFont="0" applyFill="0" applyBorder="0" applyAlignment="0" applyProtection="0"/>
    <xf numFmtId="204" fontId="12" fillId="0" borderId="0" applyFont="0" applyFill="0" applyBorder="0" applyAlignment="0" applyProtection="0"/>
    <xf numFmtId="176" fontId="6" fillId="0" borderId="0" applyFont="0" applyFill="0" applyBorder="0" applyAlignment="0" applyProtection="0"/>
    <xf numFmtId="192" fontId="6" fillId="0" borderId="0" applyFont="0" applyFill="0" applyBorder="0" applyAlignment="0" applyProtection="0"/>
    <xf numFmtId="205" fontId="1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" fillId="0" borderId="0">
      <alignment horizontal="left"/>
    </xf>
    <xf numFmtId="0" fontId="14" fillId="2" borderId="4"/>
    <xf numFmtId="187" fontId="3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38" fontId="14" fillId="3" borderId="0" applyNumberFormat="0" applyBorder="0" applyAlignment="0" applyProtection="0"/>
    <xf numFmtId="0" fontId="16" fillId="0" borderId="5" applyNumberFormat="0" applyAlignment="0" applyProtection="0">
      <alignment horizontal="left" vertical="center"/>
    </xf>
    <xf numFmtId="0" fontId="16" fillId="0" borderId="6">
      <alignment horizontal="left" vertical="center"/>
    </xf>
    <xf numFmtId="14" fontId="17" fillId="4" borderId="7">
      <alignment horizontal="center" vertical="center" wrapText="1"/>
    </xf>
    <xf numFmtId="0" fontId="18" fillId="0" borderId="0" applyNumberFormat="0" applyFill="0" applyBorder="0" applyAlignment="0" applyProtection="0">
      <alignment vertical="top"/>
      <protection locked="0"/>
    </xf>
    <xf numFmtId="10" fontId="14" fillId="5" borderId="4" applyNumberFormat="0" applyBorder="0" applyAlignment="0" applyProtection="0"/>
    <xf numFmtId="0" fontId="3" fillId="0" borderId="0" applyNumberFormat="0" applyFont="0" applyFill="0" applyBorder="0" applyProtection="0">
      <alignment horizontal="left" vertical="center"/>
    </xf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8" fontId="12" fillId="0" borderId="0" applyFont="0" applyFill="0" applyBorder="0" applyAlignment="0" applyProtection="0"/>
    <xf numFmtId="179" fontId="12" fillId="0" borderId="0" applyFont="0" applyFill="0" applyBorder="0" applyAlignment="0" applyProtection="0"/>
    <xf numFmtId="195" fontId="2" fillId="0" borderId="0" applyFont="0" applyFill="0" applyBorder="0" applyAlignment="0" applyProtection="0"/>
    <xf numFmtId="196" fontId="2" fillId="0" borderId="0" applyFont="0" applyFill="0" applyBorder="0" applyAlignment="0" applyProtection="0"/>
    <xf numFmtId="190" fontId="2" fillId="0" borderId="0" applyFont="0" applyFill="0" applyBorder="0" applyAlignment="0" applyProtection="0"/>
    <xf numFmtId="200" fontId="12" fillId="0" borderId="0" applyFont="0" applyFill="0" applyBorder="0" applyAlignment="0" applyProtection="0"/>
    <xf numFmtId="37" fontId="19" fillId="0" borderId="0"/>
    <xf numFmtId="0" fontId="20" fillId="0" borderId="0"/>
    <xf numFmtId="177" fontId="12" fillId="0" borderId="0"/>
    <xf numFmtId="0" fontId="11" fillId="0" borderId="0"/>
    <xf numFmtId="0" fontId="21" fillId="0" borderId="0"/>
    <xf numFmtId="206" fontId="2" fillId="0" borderId="0" applyFont="0" applyFill="0" applyBorder="0" applyAlignment="0" applyProtection="0"/>
    <xf numFmtId="10" fontId="2" fillId="0" borderId="0" applyFont="0" applyFill="0" applyBorder="0" applyAlignment="0" applyProtection="0"/>
    <xf numFmtId="0" fontId="14" fillId="3" borderId="4"/>
    <xf numFmtId="4" fontId="13" fillId="0" borderId="0">
      <alignment horizontal="right"/>
    </xf>
    <xf numFmtId="3" fontId="22" fillId="0" borderId="0"/>
    <xf numFmtId="4" fontId="23" fillId="0" borderId="0">
      <alignment horizontal="right"/>
    </xf>
    <xf numFmtId="0" fontId="24" fillId="0" borderId="0">
      <alignment horizontal="left"/>
    </xf>
    <xf numFmtId="0" fontId="25" fillId="0" borderId="4">
      <alignment horizontal="center"/>
    </xf>
    <xf numFmtId="0" fontId="25" fillId="0" borderId="0">
      <alignment horizontal="center" vertical="center"/>
    </xf>
    <xf numFmtId="0" fontId="26" fillId="6" borderId="0" applyNumberFormat="0" applyFill="0">
      <alignment horizontal="left" vertical="center"/>
    </xf>
    <xf numFmtId="0" fontId="27" fillId="0" borderId="0" applyFill="0" applyBorder="0" applyProtection="0">
      <alignment horizontal="left" vertical="top"/>
    </xf>
    <xf numFmtId="0" fontId="28" fillId="0" borderId="0">
      <alignment horizontal="center"/>
    </xf>
    <xf numFmtId="0" fontId="29" fillId="0" borderId="0" applyNumberFormat="0" applyFont="0" applyFill="0" applyBorder="0" applyProtection="0">
      <alignment horizontal="center" vertical="center" wrapText="1"/>
    </xf>
    <xf numFmtId="9" fontId="30" fillId="0" borderId="0" applyFont="0" applyFill="0" applyBorder="0" applyAlignment="0" applyProtection="0"/>
    <xf numFmtId="4" fontId="31" fillId="0" borderId="0">
      <alignment horizontal="right"/>
    </xf>
    <xf numFmtId="0" fontId="2" fillId="0" borderId="0"/>
    <xf numFmtId="0" fontId="12" fillId="0" borderId="0"/>
    <xf numFmtId="0" fontId="32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/>
    <xf numFmtId="4" fontId="29" fillId="0" borderId="0" applyFont="0" applyFill="0" applyBorder="0" applyAlignment="0" applyProtection="0"/>
    <xf numFmtId="41" fontId="2" fillId="0" borderId="0" applyFont="0" applyFill="0" applyBorder="0" applyAlignment="0" applyProtection="0"/>
    <xf numFmtId="38" fontId="33" fillId="0" borderId="0" applyFont="0" applyFill="0" applyBorder="0" applyAlignment="0" applyProtection="0"/>
    <xf numFmtId="4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4" fillId="0" borderId="0"/>
    <xf numFmtId="202" fontId="35" fillId="0" borderId="0" applyFont="0" applyFill="0" applyBorder="0" applyAlignment="0" applyProtection="0"/>
    <xf numFmtId="8" fontId="12" fillId="0" borderId="0" applyFont="0" applyFill="0" applyBorder="0" applyAlignment="0" applyProtection="0"/>
    <xf numFmtId="203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41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0" fontId="37" fillId="0" borderId="0"/>
    <xf numFmtId="196" fontId="2" fillId="0" borderId="0" applyFont="0" applyFill="0" applyBorder="0" applyAlignment="0" applyProtection="0"/>
    <xf numFmtId="201" fontId="29" fillId="0" borderId="0" applyFont="0" applyFill="0" applyBorder="0" applyAlignment="0" applyProtection="0"/>
    <xf numFmtId="0" fontId="1" fillId="0" borderId="0">
      <alignment vertical="top"/>
      <protection locked="0"/>
    </xf>
  </cellStyleXfs>
  <cellXfs count="35">
    <xf numFmtId="0" fontId="0" fillId="0" borderId="0" xfId="0" applyAlignment="1">
      <protection locked="0"/>
    </xf>
    <xf numFmtId="0" fontId="1" fillId="0" borderId="0" xfId="0" applyFont="1">
      <alignment vertical="top"/>
      <protection locked="0"/>
    </xf>
    <xf numFmtId="0" fontId="39" fillId="7" borderId="0" xfId="101" applyFont="1" applyFill="1"/>
    <xf numFmtId="0" fontId="40" fillId="7" borderId="0" xfId="101" applyFont="1" applyFill="1" applyAlignment="1">
      <alignment horizontal="right"/>
    </xf>
    <xf numFmtId="0" fontId="42" fillId="7" borderId="0" xfId="101" applyFont="1" applyFill="1" applyBorder="1" applyAlignment="1" applyProtection="1">
      <alignment horizontal="center"/>
      <protection locked="0"/>
    </xf>
    <xf numFmtId="0" fontId="42" fillId="7" borderId="0" xfId="101" applyFont="1" applyFill="1" applyAlignment="1" applyProtection="1">
      <alignment horizontal="center"/>
      <protection locked="0"/>
    </xf>
    <xf numFmtId="0" fontId="43" fillId="7" borderId="8" xfId="101" applyFont="1" applyFill="1" applyBorder="1" applyAlignment="1">
      <alignment horizontal="center" vertical="center" wrapText="1"/>
    </xf>
    <xf numFmtId="0" fontId="43" fillId="7" borderId="9" xfId="101" applyFont="1" applyFill="1" applyBorder="1" applyAlignment="1">
      <alignment horizontal="center" vertical="center" wrapText="1"/>
    </xf>
    <xf numFmtId="0" fontId="43" fillId="7" borderId="10" xfId="101" applyFont="1" applyFill="1" applyBorder="1" applyAlignment="1">
      <alignment horizontal="center" vertical="center" wrapText="1"/>
    </xf>
    <xf numFmtId="0" fontId="44" fillId="7" borderId="11" xfId="100" applyFont="1" applyFill="1" applyBorder="1" applyAlignment="1">
      <alignment horizontal="center" vertical="center"/>
    </xf>
    <xf numFmtId="0" fontId="44" fillId="7" borderId="12" xfId="101" applyFont="1" applyFill="1" applyBorder="1" applyAlignment="1">
      <alignment vertical="center" wrapText="1"/>
    </xf>
    <xf numFmtId="0" fontId="42" fillId="7" borderId="13" xfId="101" applyFont="1" applyFill="1" applyBorder="1" applyAlignment="1">
      <alignment horizontal="center" vertical="center" wrapText="1"/>
    </xf>
    <xf numFmtId="0" fontId="42" fillId="7" borderId="11" xfId="100" applyFont="1" applyFill="1" applyBorder="1" applyAlignment="1">
      <alignment horizontal="right" vertical="center"/>
    </xf>
    <xf numFmtId="0" fontId="36" fillId="7" borderId="12" xfId="101" applyFont="1" applyFill="1" applyBorder="1" applyAlignment="1">
      <alignment vertical="center" wrapText="1"/>
    </xf>
    <xf numFmtId="0" fontId="42" fillId="7" borderId="12" xfId="101" applyFont="1" applyFill="1" applyBorder="1" applyAlignment="1">
      <alignment vertical="center" wrapText="1"/>
    </xf>
    <xf numFmtId="0" fontId="45" fillId="7" borderId="12" xfId="101" applyFont="1" applyFill="1" applyBorder="1" applyAlignment="1">
      <alignment vertical="center" wrapText="1"/>
    </xf>
    <xf numFmtId="0" fontId="36" fillId="7" borderId="12" xfId="101" applyFont="1" applyFill="1" applyBorder="1"/>
    <xf numFmtId="0" fontId="42" fillId="7" borderId="14" xfId="100" applyFont="1" applyFill="1" applyBorder="1" applyAlignment="1">
      <alignment horizontal="right" vertical="center"/>
    </xf>
    <xf numFmtId="0" fontId="42" fillId="7" borderId="15" xfId="100" applyFont="1" applyFill="1" applyBorder="1" applyAlignment="1">
      <alignment horizontal="left" vertical="center" wrapText="1"/>
    </xf>
    <xf numFmtId="0" fontId="42" fillId="7" borderId="16" xfId="101" applyFont="1" applyFill="1" applyBorder="1" applyAlignment="1">
      <alignment horizontal="center" vertical="center" wrapText="1"/>
    </xf>
    <xf numFmtId="0" fontId="42" fillId="7" borderId="0" xfId="101" applyFont="1" applyFill="1"/>
    <xf numFmtId="0" fontId="36" fillId="7" borderId="0" xfId="101" applyFont="1" applyFill="1" applyBorder="1" applyAlignment="1" applyProtection="1">
      <alignment horizontal="left"/>
      <protection locked="0"/>
    </xf>
    <xf numFmtId="0" fontId="42" fillId="7" borderId="11" xfId="100" applyFont="1" applyFill="1" applyBorder="1" applyAlignment="1">
      <alignment vertical="center"/>
    </xf>
    <xf numFmtId="0" fontId="36" fillId="7" borderId="11" xfId="100" applyFont="1" applyFill="1" applyBorder="1" applyAlignment="1">
      <alignment vertical="center"/>
    </xf>
    <xf numFmtId="0" fontId="45" fillId="7" borderId="11" xfId="100" applyFont="1" applyFill="1" applyBorder="1" applyAlignment="1">
      <alignment horizontal="center" vertical="center"/>
    </xf>
    <xf numFmtId="0" fontId="36" fillId="7" borderId="0" xfId="101" applyFont="1" applyFill="1" applyAlignment="1" applyProtection="1">
      <alignment horizontal="left"/>
      <protection locked="0"/>
    </xf>
    <xf numFmtId="0" fontId="45" fillId="7" borderId="13" xfId="101" applyFont="1" applyFill="1" applyBorder="1" applyAlignment="1">
      <alignment horizontal="center" vertical="center" wrapText="1"/>
    </xf>
    <xf numFmtId="0" fontId="42" fillId="7" borderId="17" xfId="100" applyFont="1" applyFill="1" applyBorder="1" applyAlignment="1">
      <alignment horizontal="right" vertical="center"/>
    </xf>
    <xf numFmtId="0" fontId="36" fillId="7" borderId="18" xfId="101" applyFont="1" applyFill="1" applyBorder="1" applyAlignment="1">
      <alignment vertical="center" wrapText="1"/>
    </xf>
    <xf numFmtId="0" fontId="42" fillId="7" borderId="18" xfId="101" applyFont="1" applyFill="1" applyBorder="1" applyAlignment="1">
      <alignment vertical="center" wrapText="1"/>
    </xf>
    <xf numFmtId="0" fontId="42" fillId="7" borderId="19" xfId="101" applyFont="1" applyFill="1" applyBorder="1" applyAlignment="1">
      <alignment horizontal="center" vertical="center" wrapText="1"/>
    </xf>
    <xf numFmtId="0" fontId="47" fillId="7" borderId="12" xfId="101" applyFont="1" applyFill="1" applyBorder="1" applyAlignment="1">
      <alignment vertical="center" wrapText="1"/>
    </xf>
    <xf numFmtId="0" fontId="44" fillId="7" borderId="12" xfId="100" applyFont="1" applyFill="1" applyBorder="1" applyAlignment="1">
      <alignment horizontal="left" vertical="center" wrapText="1"/>
    </xf>
    <xf numFmtId="0" fontId="46" fillId="7" borderId="0" xfId="101" applyFont="1" applyFill="1" applyAlignment="1">
      <alignment horizontal="center"/>
    </xf>
    <xf numFmtId="0" fontId="41" fillId="7" borderId="0" xfId="101" applyFont="1" applyFill="1" applyAlignment="1">
      <alignment horizontal="center"/>
    </xf>
  </cellXfs>
  <cellStyles count="124">
    <cellStyle name="?" xfId="1"/>
    <cellStyle name="?餡_x000c_k" xfId="2"/>
    <cellStyle name="?餡_x000c_k?_x000d_^" xfId="3"/>
    <cellStyle name="?餡_x000c_k?_x000d_^黇_x0001_??_x0007__x0001__x0001_" xfId="4"/>
    <cellStyle name="@_text" xfId="5"/>
    <cellStyle name="_2005审计报表及附注-中国建材股份模板（房屋）" xfId="6"/>
    <cellStyle name="_2006年年报审计填报资料" xfId="7"/>
    <cellStyle name="_宝丽华房地产20051231" xfId="8"/>
    <cellStyle name="_保证金-企业填写部分" xfId="9"/>
    <cellStyle name="_北新房屋2004年审-刘" xfId="10"/>
    <cellStyle name="_北新股份2005年审工作底稿" xfId="11"/>
    <cellStyle name="_北新建材关连交易基础表051230（10－12月版）更新稿" xfId="12"/>
    <cellStyle name="_北新建材-会计报表附注模版" xfId="13"/>
    <cellStyle name="_北新龙之星2004年审工作底稿" xfId="14"/>
    <cellStyle name="_北新物流2005底稿-刘" xfId="15"/>
    <cellStyle name="_北新置换memo" xfId="16"/>
    <cellStyle name="_存货结转测试" xfId="18"/>
    <cellStyle name="_存货数量与明细05.12" xfId="19"/>
    <cellStyle name="_动力厂2004年审工作底稿-刘" xfId="20"/>
    <cellStyle name="_工程施工项目现场审计提示" xfId="21"/>
    <cellStyle name="_关联交易" xfId="22"/>
    <cellStyle name="_关联交易、往来统计表" xfId="23"/>
    <cellStyle name="_审计所需资料清单－子公司" xfId="24"/>
    <cellStyle name="_长期借款－江阴" xfId="17"/>
    <cellStyle name="{Comma [0]}" xfId="25"/>
    <cellStyle name="{Comma}" xfId="26"/>
    <cellStyle name="{Date}" xfId="27"/>
    <cellStyle name="{Month}" xfId="28"/>
    <cellStyle name="{Percent}" xfId="29"/>
    <cellStyle name="{Thousand [0]}" xfId="30"/>
    <cellStyle name="{Thousand}" xfId="31"/>
    <cellStyle name="{Z'0000(1 dec)}" xfId="32"/>
    <cellStyle name="{Z'0000(4 dec)}" xfId="33"/>
    <cellStyle name="0%" xfId="34"/>
    <cellStyle name="0.0%" xfId="35"/>
    <cellStyle name="0.00%" xfId="36"/>
    <cellStyle name="Black" xfId="37"/>
    <cellStyle name="Border" xfId="38"/>
    <cellStyle name="Calc Currency (0)" xfId="39"/>
    <cellStyle name="Col Heads" xfId="40"/>
    <cellStyle name="Column_Title" xfId="41"/>
    <cellStyle name="Comma  - Style1" xfId="42"/>
    <cellStyle name="Comma  - Style2" xfId="43"/>
    <cellStyle name="Comma  - Style3" xfId="44"/>
    <cellStyle name="Comma  - Style4" xfId="45"/>
    <cellStyle name="Comma  - Style5" xfId="46"/>
    <cellStyle name="Comma  - Style6" xfId="47"/>
    <cellStyle name="Comma  - Style7" xfId="48"/>
    <cellStyle name="Comma  - Style8" xfId="49"/>
    <cellStyle name="Comma [0]_ rislugp" xfId="50"/>
    <cellStyle name="Comma,0" xfId="51"/>
    <cellStyle name="Comma,1" xfId="52"/>
    <cellStyle name="Comma,2" xfId="53"/>
    <cellStyle name="Comma_ rislugp" xfId="54"/>
    <cellStyle name="Currency [0]_ rislugp" xfId="55"/>
    <cellStyle name="Currency,0" xfId="56"/>
    <cellStyle name="Currency,2" xfId="57"/>
    <cellStyle name="Currency_ rislugp" xfId="58"/>
    <cellStyle name="Dezimal [0]_laroux" xfId="59"/>
    <cellStyle name="Dezimal_laroux" xfId="60"/>
    <cellStyle name="entry" xfId="61"/>
    <cellStyle name="entry box" xfId="62"/>
    <cellStyle name="Euro" xfId="63"/>
    <cellStyle name="Followed Hyperlink_AheadBehind.xls Chart 23" xfId="64"/>
    <cellStyle name="Grey" xfId="65"/>
    <cellStyle name="Header1" xfId="66"/>
    <cellStyle name="Header2" xfId="67"/>
    <cellStyle name="Heading" xfId="68"/>
    <cellStyle name="Hyperlink_AheadBehind.xls Chart 23" xfId="69"/>
    <cellStyle name="Input [yellow]" xfId="70"/>
    <cellStyle name="left" xfId="71"/>
    <cellStyle name="Millares [0]_laroux" xfId="72"/>
    <cellStyle name="Millares_laroux" xfId="73"/>
    <cellStyle name="Milliers [0]_laroux" xfId="74"/>
    <cellStyle name="Milliers_laroux" xfId="75"/>
    <cellStyle name="Moneda [0]_laroux" xfId="76"/>
    <cellStyle name="Moneda_laroux" xfId="77"/>
    <cellStyle name="Mon閠aire [0]_laroux" xfId="78"/>
    <cellStyle name="Mon閠aire_laroux" xfId="79"/>
    <cellStyle name="no dec" xfId="80"/>
    <cellStyle name="Non défini" xfId="81"/>
    <cellStyle name="Normal - Style1" xfId="82"/>
    <cellStyle name="Normal_ rislugp" xfId="83"/>
    <cellStyle name="Normalny_Arkusz1" xfId="84"/>
    <cellStyle name="Percent (0)" xfId="85"/>
    <cellStyle name="Percent [2]" xfId="86"/>
    <cellStyle name="Prefilled" xfId="87"/>
    <cellStyle name="price" xfId="88"/>
    <cellStyle name="Red" xfId="89"/>
    <cellStyle name="revised" xfId="90"/>
    <cellStyle name="section" xfId="91"/>
    <cellStyle name="style" xfId="92"/>
    <cellStyle name="style1" xfId="93"/>
    <cellStyle name="style2" xfId="94"/>
    <cellStyle name="Tickmark" xfId="95"/>
    <cellStyle name="title" xfId="96"/>
    <cellStyle name="wrap" xfId="97"/>
    <cellStyle name="パーセント_laroux" xfId="98"/>
    <cellStyle name="標準_１１月価格表" xfId="99"/>
    <cellStyle name="常规" xfId="0" builtinId="0"/>
    <cellStyle name="常规_2003普华预审所需资料（空表）" xfId="100"/>
    <cellStyle name="常规_2004京都审计所需资料" xfId="101"/>
    <cellStyle name="超级链接_B4-1审计项目工时预算与控制表(集团)" xfId="102"/>
    <cellStyle name="分级显示行_1_4附件二凯旋评估表" xfId="103"/>
    <cellStyle name="桁区切り [0.00]_１１月価格表" xfId="104"/>
    <cellStyle name="桁区切り_１１月価格表" xfId="105"/>
    <cellStyle name="霓付 [0]_97MBO" xfId="111"/>
    <cellStyle name="霓付_97MBO" xfId="112"/>
    <cellStyle name="烹拳 [0]_97MBO" xfId="113"/>
    <cellStyle name="烹拳_97MBO" xfId="114"/>
    <cellStyle name="普通_ 白土" xfId="115"/>
    <cellStyle name="千分位[0]_ 白土" xfId="116"/>
    <cellStyle name="千分位_ 白土" xfId="117"/>
    <cellStyle name="千位[0]_97汇总" xfId="118"/>
    <cellStyle name="千位_97汇总" xfId="119"/>
    <cellStyle name="钎霖_laroux" xfId="120"/>
    <cellStyle name="通貨 [0.00]_１１月価格表" xfId="121"/>
    <cellStyle name="通貨_１１月価格表" xfId="122"/>
    <cellStyle name="样式 1" xfId="123"/>
    <cellStyle name="콤마 [0]_BOILER-CO1" xfId="106"/>
    <cellStyle name="콤마_BOILER-CO1" xfId="107"/>
    <cellStyle name="통화 [0]_BOILER-CO1" xfId="108"/>
    <cellStyle name="통화_BOILER-CO1" xfId="109"/>
    <cellStyle name="표준_0N-HANDLING " xfId="1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24" name="Rectangle 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25" name="Rectangle 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26" name="Rectangle 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27" name="Rectangle 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28" name="Rectangle 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29" name="Rectangle 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30" name="Rectangle 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31" name="Rectangle 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32" name="Rectangle 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33" name="Rectangle 1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34" name="Rectangle 1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35" name="Rectangle 1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36" name="Rectangle 1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37" name="Rectangle 1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38" name="Rectangle 1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39" name="Rectangle 1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40" name="Rectangle 1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41" name="Rectangle 1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42" name="Rectangle 1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43" name="Rectangle 2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44" name="Rectangle 2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45" name="Rectangle 2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46" name="Rectangle 2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47" name="Rectangle 2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48" name="Rectangle 2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49" name="Rectangle 2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50" name="Rectangle 2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51" name="Rectangle 2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52" name="Rectangle 2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53" name="Rectangle 3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54" name="Rectangle 3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55" name="Rectangle 3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56" name="Rectangle 3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57" name="Rectangle 3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58" name="Rectangle 3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59" name="Rectangle 3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60" name="Rectangle 3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61" name="Rectangle 3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62" name="Rectangle 3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63" name="Rectangle 4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64" name="Rectangle 4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65" name="Rectangle 4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66" name="Rectangle 4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67" name="Rectangle 4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68" name="Rectangle 4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69" name="Rectangle 4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70" name="Rectangle 4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71" name="Rectangle 4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72" name="Rectangle 4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73" name="Rectangle 5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74" name="Rectangle 5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75" name="Rectangle 5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76" name="Rectangle 5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77" name="Rectangle 5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78" name="Rectangle 5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79" name="Rectangle 5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80" name="Rectangle 5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81" name="Rectangle 5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82" name="Rectangle 5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83" name="Rectangle 6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84" name="Rectangle 6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85" name="Rectangle 6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86" name="Rectangle 6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87" name="Rectangle 6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88" name="Rectangle 6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89" name="Rectangle 6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90" name="Rectangle 6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91" name="Rectangle 6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92" name="Rectangle 6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93" name="Rectangle 7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94" name="Rectangle 7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95" name="Rectangle 7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96" name="Rectangle 7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97" name="Rectangle 7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98" name="Rectangle 7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299" name="Rectangle 7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00" name="Rectangle 7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01" name="Rectangle 7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02" name="Rectangle 7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03" name="Rectangle 8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04" name="Rectangle 8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05" name="Rectangle 8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06" name="Rectangle 8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07" name="Rectangle 8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08" name="Rectangle 8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09" name="Rectangle 8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10" name="Rectangle 8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11" name="Rectangle 8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12" name="Rectangle 8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13" name="Rectangle 9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14" name="Rectangle 9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15" name="Rectangle 9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16" name="Rectangle 9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17" name="Rectangle 9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18" name="Rectangle 9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19" name="Rectangle 9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20" name="Rectangle 9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21" name="Rectangle 9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22" name="Rectangle 9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23" name="Rectangle 10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24" name="Rectangle 10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25" name="Rectangle 10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26" name="Rectangle 10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27" name="Rectangle 10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28" name="Rectangle 10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29" name="Rectangle 10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30" name="Rectangle 10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31" name="Rectangle 10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32" name="Rectangle 10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33" name="Rectangle 11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34" name="Rectangle 11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35" name="Rectangle 11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36" name="Rectangle 11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37" name="Rectangle 11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38" name="Rectangle 11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39" name="Rectangle 11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40" name="Rectangle 11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41" name="Rectangle 11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42" name="Rectangle 11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43" name="Rectangle 12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44" name="Rectangle 12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45" name="Rectangle 12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46" name="Rectangle 12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47" name="Rectangle 12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48" name="Rectangle 12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49" name="Rectangle 12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50" name="Rectangle 12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51" name="Rectangle 12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52" name="Rectangle 12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53" name="Rectangle 13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54" name="Rectangle 13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55" name="Rectangle 13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56" name="Rectangle 13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57" name="Rectangle 13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58" name="Rectangle 13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59" name="Rectangle 13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60" name="Rectangle 13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61" name="Rectangle 13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62" name="Rectangle 13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63" name="Rectangle 14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64" name="Rectangle 14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65" name="Rectangle 14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66" name="Rectangle 14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67" name="Rectangle 14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68" name="Rectangle 14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69" name="Rectangle 14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70" name="Rectangle 14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71" name="Rectangle 14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72" name="Rectangle 14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73" name="Rectangle 15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74" name="Rectangle 15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75" name="Rectangle 15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76" name="Rectangle 15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77" name="Rectangle 15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78" name="Rectangle 15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79" name="Rectangle 15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80" name="Rectangle 15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81" name="Rectangle 15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82" name="Rectangle 15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83" name="Rectangle 16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84" name="Rectangle 16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85" name="Rectangle 16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86" name="Rectangle 16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87" name="Rectangle 16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88" name="Rectangle 165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89" name="Rectangle 166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90" name="Rectangle 167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91" name="Rectangle 168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92" name="Rectangle 169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93" name="Rectangle 170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94" name="Rectangle 171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95" name="Rectangle 172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96" name="Rectangle 173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0</xdr:colOff>
      <xdr:row>8</xdr:row>
      <xdr:rowOff>0</xdr:rowOff>
    </xdr:to>
    <xdr:sp macro="" textlink="">
      <xdr:nvSpPr>
        <xdr:cNvPr id="2397" name="Rectangle 174"/>
        <xdr:cNvSpPr>
          <a:spLocks noChangeArrowheads="1"/>
        </xdr:cNvSpPr>
      </xdr:nvSpPr>
      <xdr:spPr bwMode="auto">
        <a:xfrm>
          <a:off x="4886325" y="1057275"/>
          <a:ext cx="0" cy="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19050</xdr:colOff>
      <xdr:row>0</xdr:row>
      <xdr:rowOff>19051</xdr:rowOff>
    </xdr:from>
    <xdr:to>
      <xdr:col>1</xdr:col>
      <xdr:colOff>1269365</xdr:colOff>
      <xdr:row>2</xdr:row>
      <xdr:rowOff>155851</xdr:rowOff>
    </xdr:to>
    <xdr:pic>
      <xdr:nvPicPr>
        <xdr:cNvPr id="176" name="图片 175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9051"/>
          <a:ext cx="1593215" cy="460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UME~1\405861\LOCALS~1\Temp\audit\2000&#24180;&#19994;&#21153;&#35268;&#33539;\&#25552;&#20379;&#20989;\&#25991;&#26412;&#25552;&#20379;&#20989;\&#19978;&#24066;&#20844;&#21496;\EXCEL\&#23457;&#26680;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40%20Inventory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240%20COS%20breakdown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Administrator\&#26700;&#38754;\to&#65293;&#20869;&#37096;&#25511;&#21046;&#32452;\&#20854;&#20182;&#25152;\&#22825;&#24314;\&#22269;&#36152;_2005_&#38543;&#2041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徐"/>
      <sheetName val="管理文件清单"/>
      <sheetName val="B"/>
    </sheetNames>
    <sheetDataSet>
      <sheetData sheetId="0" refreshError="1"/>
      <sheetData sheetId="1" refreshError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Tickmarks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reakdown"/>
      <sheetName val="2004"/>
      <sheetName val="test on帐面补差"/>
      <sheetName val="XREF"/>
      <sheetName val="Tickmarks"/>
    </sheetNames>
    <sheetDataSet>
      <sheetData sheetId="0"/>
      <sheetData sheetId="1"/>
      <sheetData sheetId="2" refreshError="1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索引"/>
      <sheetName val="货币资金Cx"/>
      <sheetName val="货币资金Mx"/>
      <sheetName val="分录"/>
      <sheetName val="标本-资产"/>
    </sheetNames>
    <sheetDataSet>
      <sheetData sheetId="0" refreshError="1">
        <row r="15">
          <cell r="D15" t="str">
            <v>货币资金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/>
  <dimension ref="A1:D114"/>
  <sheetViews>
    <sheetView tabSelected="1" zoomScale="145" zoomScaleNormal="145" workbookViewId="0">
      <selection activeCell="A5" sqref="A5:D5"/>
    </sheetView>
  </sheetViews>
  <sheetFormatPr defaultRowHeight="14.25" customHeight="1"/>
  <cols>
    <col min="1" max="1" width="4.5" style="1" customWidth="1"/>
    <col min="2" max="2" width="59.625" style="1" customWidth="1"/>
    <col min="3" max="3" width="10.25" style="1" customWidth="1"/>
    <col min="4" max="4" width="7.375" style="1" customWidth="1"/>
    <col min="5" max="5" width="0.625" style="1" customWidth="1"/>
    <col min="6" max="16384" width="9" style="1"/>
  </cols>
  <sheetData>
    <row r="1" spans="1:4" ht="12.75">
      <c r="A1" s="2"/>
      <c r="B1" s="2"/>
      <c r="C1" s="2"/>
      <c r="D1" s="3"/>
    </row>
    <row r="2" spans="1:4" ht="12.75">
      <c r="A2" s="2"/>
      <c r="B2" s="2"/>
      <c r="C2" s="2"/>
      <c r="D2" s="3"/>
    </row>
    <row r="3" spans="1:4" ht="12.75">
      <c r="A3" s="2"/>
      <c r="B3" s="2"/>
      <c r="C3" s="2"/>
      <c r="D3" s="3"/>
    </row>
    <row r="4" spans="1:4" ht="12.75">
      <c r="A4" s="2"/>
      <c r="B4" s="2"/>
      <c r="C4" s="2"/>
      <c r="D4" s="3"/>
    </row>
    <row r="5" spans="1:4" ht="18.75">
      <c r="A5" s="33" t="s">
        <v>115</v>
      </c>
      <c r="B5" s="34"/>
      <c r="C5" s="34"/>
      <c r="D5" s="34"/>
    </row>
    <row r="6" spans="1:4" ht="17.25" customHeight="1">
      <c r="A6" s="21" t="s">
        <v>90</v>
      </c>
      <c r="B6" s="4"/>
      <c r="C6" s="4"/>
      <c r="D6" s="4"/>
    </row>
    <row r="7" spans="1:4" ht="17.25" customHeight="1">
      <c r="A7" s="25" t="s">
        <v>116</v>
      </c>
      <c r="B7" s="5"/>
      <c r="C7" s="5"/>
      <c r="D7" s="5"/>
    </row>
    <row r="8" spans="1:4" ht="27" customHeight="1">
      <c r="A8" s="6" t="s">
        <v>0</v>
      </c>
      <c r="B8" s="7" t="s">
        <v>1</v>
      </c>
      <c r="C8" s="8" t="s">
        <v>2</v>
      </c>
      <c r="D8" s="8" t="s">
        <v>92</v>
      </c>
    </row>
    <row r="9" spans="1:4" ht="16.5" customHeight="1">
      <c r="A9" s="9" t="s">
        <v>58</v>
      </c>
      <c r="B9" s="10" t="s">
        <v>89</v>
      </c>
      <c r="C9" s="14"/>
      <c r="D9" s="11"/>
    </row>
    <row r="10" spans="1:4" ht="16.5" customHeight="1">
      <c r="A10" s="12">
        <v>1</v>
      </c>
      <c r="B10" s="13" t="s">
        <v>3</v>
      </c>
      <c r="C10" s="14"/>
      <c r="D10" s="11"/>
    </row>
    <row r="11" spans="1:4" ht="16.5" customHeight="1">
      <c r="A11" s="12">
        <v>2</v>
      </c>
      <c r="B11" s="13" t="s">
        <v>4</v>
      </c>
      <c r="C11" s="14"/>
      <c r="D11" s="11"/>
    </row>
    <row r="12" spans="1:4" ht="16.5" customHeight="1">
      <c r="A12" s="12">
        <v>3</v>
      </c>
      <c r="B12" s="13" t="s">
        <v>5</v>
      </c>
      <c r="C12" s="14"/>
      <c r="D12" s="11"/>
    </row>
    <row r="13" spans="1:4" ht="16.5" customHeight="1">
      <c r="A13" s="12">
        <v>4</v>
      </c>
      <c r="B13" s="13" t="s">
        <v>6</v>
      </c>
      <c r="C13" s="14"/>
      <c r="D13" s="11"/>
    </row>
    <row r="14" spans="1:4" ht="16.5" customHeight="1">
      <c r="A14" s="12">
        <v>5</v>
      </c>
      <c r="B14" s="13" t="s">
        <v>7</v>
      </c>
      <c r="C14" s="14"/>
      <c r="D14" s="11"/>
    </row>
    <row r="15" spans="1:4" ht="16.5" customHeight="1">
      <c r="A15" s="12">
        <v>6</v>
      </c>
      <c r="B15" s="13" t="s">
        <v>41</v>
      </c>
      <c r="C15" s="14"/>
      <c r="D15" s="11"/>
    </row>
    <row r="16" spans="1:4" ht="16.5" customHeight="1">
      <c r="A16" s="12">
        <v>7</v>
      </c>
      <c r="B16" s="14" t="s">
        <v>8</v>
      </c>
      <c r="C16" s="13"/>
      <c r="D16" s="11"/>
    </row>
    <row r="17" spans="1:4" ht="16.5" customHeight="1">
      <c r="A17" s="12">
        <v>8</v>
      </c>
      <c r="B17" s="13" t="s">
        <v>96</v>
      </c>
      <c r="C17" s="13"/>
      <c r="D17" s="11"/>
    </row>
    <row r="18" spans="1:4" ht="16.5" customHeight="1">
      <c r="A18" s="12">
        <v>9</v>
      </c>
      <c r="B18" s="13" t="s">
        <v>9</v>
      </c>
      <c r="C18" s="14"/>
      <c r="D18" s="11"/>
    </row>
    <row r="19" spans="1:4" ht="16.5" customHeight="1">
      <c r="A19" s="12">
        <v>10</v>
      </c>
      <c r="B19" s="14" t="s">
        <v>10</v>
      </c>
      <c r="C19" s="13"/>
      <c r="D19" s="11"/>
    </row>
    <row r="20" spans="1:4" ht="16.5" customHeight="1">
      <c r="A20" s="12">
        <v>11</v>
      </c>
      <c r="B20" s="13" t="s">
        <v>11</v>
      </c>
      <c r="C20" s="13"/>
      <c r="D20" s="11"/>
    </row>
    <row r="21" spans="1:4" ht="16.5" customHeight="1">
      <c r="A21" s="12">
        <v>12</v>
      </c>
      <c r="B21" s="13" t="s">
        <v>12</v>
      </c>
      <c r="C21" s="13" t="s">
        <v>40</v>
      </c>
      <c r="D21" s="11"/>
    </row>
    <row r="22" spans="1:4" ht="16.5" customHeight="1">
      <c r="A22" s="12">
        <v>13</v>
      </c>
      <c r="B22" s="13" t="s">
        <v>13</v>
      </c>
      <c r="C22" s="13"/>
      <c r="D22" s="11"/>
    </row>
    <row r="23" spans="1:4" ht="16.5" customHeight="1">
      <c r="A23" s="12">
        <v>14</v>
      </c>
      <c r="B23" s="13" t="s">
        <v>14</v>
      </c>
      <c r="C23" s="14"/>
      <c r="D23" s="11"/>
    </row>
    <row r="24" spans="1:4" ht="16.5" customHeight="1">
      <c r="A24" s="12">
        <v>15</v>
      </c>
      <c r="B24" s="13" t="s">
        <v>15</v>
      </c>
      <c r="C24" s="14"/>
      <c r="D24" s="11"/>
    </row>
    <row r="25" spans="1:4" ht="16.5" customHeight="1">
      <c r="A25" s="12">
        <v>16</v>
      </c>
      <c r="B25" s="13" t="s">
        <v>16</v>
      </c>
      <c r="C25" s="14"/>
      <c r="D25" s="11"/>
    </row>
    <row r="26" spans="1:4" ht="16.5" customHeight="1">
      <c r="A26" s="12">
        <v>17</v>
      </c>
      <c r="B26" s="13" t="s">
        <v>17</v>
      </c>
      <c r="C26" s="13"/>
      <c r="D26" s="11"/>
    </row>
    <row r="27" spans="1:4" ht="16.5" customHeight="1">
      <c r="A27" s="9" t="s">
        <v>59</v>
      </c>
      <c r="B27" s="10" t="s">
        <v>18</v>
      </c>
      <c r="C27" s="14"/>
      <c r="D27" s="11"/>
    </row>
    <row r="28" spans="1:4" ht="16.5" customHeight="1">
      <c r="A28" s="22">
        <v>1</v>
      </c>
      <c r="B28" s="16" t="s">
        <v>19</v>
      </c>
      <c r="C28" s="14"/>
      <c r="D28" s="11"/>
    </row>
    <row r="29" spans="1:4" ht="16.5" customHeight="1">
      <c r="A29" s="22">
        <v>2</v>
      </c>
      <c r="B29" s="16" t="s">
        <v>20</v>
      </c>
      <c r="C29" s="14"/>
      <c r="D29" s="11"/>
    </row>
    <row r="30" spans="1:4" ht="16.5" customHeight="1">
      <c r="A30" s="22">
        <v>3</v>
      </c>
      <c r="B30" s="13" t="s">
        <v>21</v>
      </c>
      <c r="C30" s="14"/>
      <c r="D30" s="11"/>
    </row>
    <row r="31" spans="1:4" ht="16.5" customHeight="1">
      <c r="A31" s="22">
        <v>4</v>
      </c>
      <c r="B31" s="14" t="s">
        <v>22</v>
      </c>
      <c r="C31" s="14"/>
      <c r="D31" s="11"/>
    </row>
    <row r="32" spans="1:4" ht="16.5" customHeight="1">
      <c r="A32" s="23">
        <v>5</v>
      </c>
      <c r="B32" s="14" t="s">
        <v>23</v>
      </c>
      <c r="C32" s="14"/>
      <c r="D32" s="11"/>
    </row>
    <row r="33" spans="1:4" ht="16.5" customHeight="1">
      <c r="A33" s="22">
        <v>6</v>
      </c>
      <c r="B33" s="13" t="s">
        <v>24</v>
      </c>
      <c r="C33" s="14"/>
      <c r="D33" s="11"/>
    </row>
    <row r="34" spans="1:4" ht="16.5" customHeight="1">
      <c r="A34" s="22">
        <v>7</v>
      </c>
      <c r="B34" s="13" t="s">
        <v>25</v>
      </c>
      <c r="C34" s="14"/>
      <c r="D34" s="11"/>
    </row>
    <row r="35" spans="1:4" ht="16.5" customHeight="1">
      <c r="A35" s="22">
        <v>8</v>
      </c>
      <c r="B35" s="13" t="s">
        <v>26</v>
      </c>
      <c r="C35" s="14"/>
      <c r="D35" s="11"/>
    </row>
    <row r="36" spans="1:4" ht="16.5" customHeight="1">
      <c r="A36" s="22">
        <v>9</v>
      </c>
      <c r="B36" s="13" t="s">
        <v>27</v>
      </c>
      <c r="C36" s="14"/>
      <c r="D36" s="11"/>
    </row>
    <row r="37" spans="1:4" ht="16.5" customHeight="1">
      <c r="A37" s="23">
        <v>10</v>
      </c>
      <c r="B37" s="13" t="s">
        <v>28</v>
      </c>
      <c r="C37" s="14"/>
      <c r="D37" s="11"/>
    </row>
    <row r="38" spans="1:4" ht="16.5" customHeight="1">
      <c r="A38" s="22">
        <v>11</v>
      </c>
      <c r="B38" s="13" t="s">
        <v>29</v>
      </c>
      <c r="C38" s="14"/>
      <c r="D38" s="11"/>
    </row>
    <row r="39" spans="1:4" ht="16.5" customHeight="1">
      <c r="A39" s="22">
        <v>12</v>
      </c>
      <c r="B39" s="13" t="s">
        <v>30</v>
      </c>
      <c r="C39" s="14"/>
      <c r="D39" s="11"/>
    </row>
    <row r="40" spans="1:4" ht="16.5" customHeight="1">
      <c r="A40" s="22">
        <v>13</v>
      </c>
      <c r="B40" s="13" t="s">
        <v>31</v>
      </c>
      <c r="C40" s="14"/>
      <c r="D40" s="11"/>
    </row>
    <row r="41" spans="1:4" ht="16.5" customHeight="1">
      <c r="A41" s="22">
        <v>14</v>
      </c>
      <c r="B41" s="13" t="s">
        <v>32</v>
      </c>
      <c r="C41" s="14"/>
      <c r="D41" s="11"/>
    </row>
    <row r="42" spans="1:4" ht="16.5" customHeight="1">
      <c r="A42" s="22">
        <v>15</v>
      </c>
      <c r="B42" s="13" t="s">
        <v>33</v>
      </c>
      <c r="C42" s="14"/>
      <c r="D42" s="11"/>
    </row>
    <row r="43" spans="1:4" ht="16.5" customHeight="1">
      <c r="A43" s="24" t="s">
        <v>60</v>
      </c>
      <c r="B43" s="10" t="s">
        <v>61</v>
      </c>
      <c r="C43" s="15"/>
      <c r="D43" s="26"/>
    </row>
    <row r="44" spans="1:4" ht="16.5" customHeight="1">
      <c r="A44" s="22">
        <v>1</v>
      </c>
      <c r="B44" s="13" t="s">
        <v>91</v>
      </c>
      <c r="C44" s="14"/>
      <c r="D44" s="11"/>
    </row>
    <row r="45" spans="1:4" ht="16.5" customHeight="1">
      <c r="A45" s="22">
        <v>2</v>
      </c>
      <c r="B45" s="13" t="s">
        <v>62</v>
      </c>
      <c r="C45" s="14"/>
      <c r="D45" s="11"/>
    </row>
    <row r="46" spans="1:4" ht="16.5" customHeight="1">
      <c r="A46" s="22">
        <v>3</v>
      </c>
      <c r="B46" s="13" t="s">
        <v>63</v>
      </c>
      <c r="C46" s="14"/>
      <c r="D46" s="11"/>
    </row>
    <row r="47" spans="1:4" ht="16.5" customHeight="1">
      <c r="A47" s="22">
        <v>4</v>
      </c>
      <c r="B47" s="13" t="s">
        <v>64</v>
      </c>
      <c r="C47" s="14"/>
      <c r="D47" s="11"/>
    </row>
    <row r="48" spans="1:4" ht="16.5" customHeight="1">
      <c r="A48" s="22">
        <v>5</v>
      </c>
      <c r="B48" s="13" t="s">
        <v>65</v>
      </c>
      <c r="C48" s="14"/>
      <c r="D48" s="11"/>
    </row>
    <row r="49" spans="1:4" ht="16.5" customHeight="1">
      <c r="A49" s="22">
        <v>6</v>
      </c>
      <c r="B49" s="13" t="s">
        <v>66</v>
      </c>
      <c r="C49" s="14"/>
      <c r="D49" s="11"/>
    </row>
    <row r="50" spans="1:4" ht="16.5" customHeight="1">
      <c r="A50" s="22">
        <v>7</v>
      </c>
      <c r="B50" s="13" t="s">
        <v>67</v>
      </c>
      <c r="C50" s="14"/>
      <c r="D50" s="11"/>
    </row>
    <row r="51" spans="1:4" ht="16.5" customHeight="1">
      <c r="A51" s="22">
        <v>8</v>
      </c>
      <c r="B51" s="13" t="s">
        <v>68</v>
      </c>
      <c r="C51" s="14"/>
      <c r="D51" s="11"/>
    </row>
    <row r="52" spans="1:4" ht="16.5" customHeight="1">
      <c r="A52" s="22">
        <v>9</v>
      </c>
      <c r="B52" s="13" t="s">
        <v>69</v>
      </c>
      <c r="C52" s="14"/>
      <c r="D52" s="11"/>
    </row>
    <row r="53" spans="1:4" ht="16.5" customHeight="1">
      <c r="A53" s="22">
        <v>10</v>
      </c>
      <c r="B53" s="13" t="s">
        <v>70</v>
      </c>
      <c r="C53" s="14"/>
      <c r="D53" s="11"/>
    </row>
    <row r="54" spans="1:4" ht="16.5" customHeight="1">
      <c r="A54" s="22">
        <v>11</v>
      </c>
      <c r="B54" s="13" t="s">
        <v>71</v>
      </c>
      <c r="C54" s="14"/>
      <c r="D54" s="11"/>
    </row>
    <row r="55" spans="1:4" ht="16.5" customHeight="1">
      <c r="A55" s="22">
        <v>12</v>
      </c>
      <c r="B55" s="13" t="s">
        <v>72</v>
      </c>
      <c r="C55" s="14"/>
      <c r="D55" s="11"/>
    </row>
    <row r="56" spans="1:4" ht="16.5" customHeight="1">
      <c r="A56" s="22"/>
      <c r="B56" s="13"/>
      <c r="C56" s="14"/>
      <c r="D56" s="11"/>
    </row>
    <row r="57" spans="1:4" ht="16.5" customHeight="1">
      <c r="A57" s="24" t="s">
        <v>73</v>
      </c>
      <c r="B57" s="10" t="s">
        <v>74</v>
      </c>
      <c r="C57" s="15"/>
      <c r="D57" s="26"/>
    </row>
    <row r="58" spans="1:4" ht="16.5" customHeight="1">
      <c r="A58" s="22">
        <v>1</v>
      </c>
      <c r="B58" s="13" t="s">
        <v>76</v>
      </c>
      <c r="C58" s="14"/>
      <c r="D58" s="11"/>
    </row>
    <row r="59" spans="1:4" ht="16.5" customHeight="1">
      <c r="A59" s="22">
        <v>2</v>
      </c>
      <c r="B59" s="13" t="s">
        <v>75</v>
      </c>
      <c r="C59" s="14"/>
      <c r="D59" s="11"/>
    </row>
    <row r="60" spans="1:4" ht="16.5" customHeight="1">
      <c r="A60" s="22">
        <v>3</v>
      </c>
      <c r="B60" s="13" t="s">
        <v>77</v>
      </c>
      <c r="C60" s="14"/>
      <c r="D60" s="11"/>
    </row>
    <row r="61" spans="1:4" ht="16.5" customHeight="1">
      <c r="A61" s="22">
        <v>4</v>
      </c>
      <c r="B61" s="13" t="s">
        <v>78</v>
      </c>
      <c r="C61" s="14"/>
      <c r="D61" s="11"/>
    </row>
    <row r="62" spans="1:4" ht="16.5" customHeight="1">
      <c r="A62" s="22">
        <v>5</v>
      </c>
      <c r="B62" s="13" t="s">
        <v>80</v>
      </c>
      <c r="C62" s="14"/>
      <c r="D62" s="11"/>
    </row>
    <row r="63" spans="1:4" ht="16.5" customHeight="1">
      <c r="A63" s="22">
        <v>6</v>
      </c>
      <c r="B63" s="13" t="s">
        <v>79</v>
      </c>
      <c r="C63" s="14"/>
      <c r="D63" s="11"/>
    </row>
    <row r="64" spans="1:4" ht="16.5" customHeight="1">
      <c r="A64" s="22"/>
      <c r="B64" s="13"/>
      <c r="C64" s="14"/>
      <c r="D64" s="11"/>
    </row>
    <row r="65" spans="1:4" ht="16.5" customHeight="1">
      <c r="A65" s="24" t="s">
        <v>82</v>
      </c>
      <c r="B65" s="10" t="s">
        <v>81</v>
      </c>
      <c r="C65" s="14"/>
      <c r="D65" s="11"/>
    </row>
    <row r="66" spans="1:4" ht="16.5" customHeight="1">
      <c r="A66" s="12">
        <v>1</v>
      </c>
      <c r="B66" s="13" t="s">
        <v>38</v>
      </c>
      <c r="C66" s="14"/>
      <c r="D66" s="11"/>
    </row>
    <row r="67" spans="1:4" ht="16.5" customHeight="1">
      <c r="A67" s="12">
        <v>2</v>
      </c>
      <c r="B67" s="13" t="s">
        <v>39</v>
      </c>
      <c r="C67" s="13" t="s">
        <v>95</v>
      </c>
      <c r="D67" s="11"/>
    </row>
    <row r="68" spans="1:4" ht="16.5" customHeight="1">
      <c r="A68" s="12"/>
      <c r="B68" s="13"/>
      <c r="C68" s="13"/>
      <c r="D68" s="11"/>
    </row>
    <row r="69" spans="1:4" ht="16.5" customHeight="1">
      <c r="A69" s="9" t="s">
        <v>85</v>
      </c>
      <c r="B69" s="10" t="s">
        <v>94</v>
      </c>
      <c r="C69" s="14"/>
      <c r="D69" s="11"/>
    </row>
    <row r="70" spans="1:4" ht="16.5" customHeight="1">
      <c r="A70" s="12">
        <v>1</v>
      </c>
      <c r="B70" s="13" t="s">
        <v>93</v>
      </c>
      <c r="C70" s="13" t="s">
        <v>95</v>
      </c>
      <c r="D70" s="11"/>
    </row>
    <row r="71" spans="1:4" ht="16.5" customHeight="1">
      <c r="A71" s="12">
        <v>2</v>
      </c>
      <c r="B71" s="13" t="s">
        <v>83</v>
      </c>
      <c r="C71" s="13" t="s">
        <v>95</v>
      </c>
      <c r="D71" s="11"/>
    </row>
    <row r="72" spans="1:4" ht="16.5" customHeight="1">
      <c r="A72" s="12">
        <v>3</v>
      </c>
      <c r="B72" s="13" t="s">
        <v>84</v>
      </c>
      <c r="C72" s="13" t="s">
        <v>95</v>
      </c>
      <c r="D72" s="11"/>
    </row>
    <row r="73" spans="1:4" ht="16.5" customHeight="1">
      <c r="A73" s="12"/>
      <c r="B73" s="13"/>
      <c r="C73" s="13"/>
      <c r="D73" s="11"/>
    </row>
    <row r="74" spans="1:4" ht="16.5" customHeight="1">
      <c r="A74" s="9" t="s">
        <v>86</v>
      </c>
      <c r="B74" s="10" t="s">
        <v>34</v>
      </c>
      <c r="C74" s="14"/>
      <c r="D74" s="11"/>
    </row>
    <row r="75" spans="1:4" ht="16.5" customHeight="1">
      <c r="A75" s="12">
        <v>1</v>
      </c>
      <c r="B75" s="13" t="s">
        <v>35</v>
      </c>
      <c r="C75" s="14"/>
      <c r="D75" s="11"/>
    </row>
    <row r="76" spans="1:4" ht="16.5" customHeight="1">
      <c r="A76" s="12">
        <v>2</v>
      </c>
      <c r="B76" s="13" t="s">
        <v>36</v>
      </c>
      <c r="C76" s="14"/>
      <c r="D76" s="11"/>
    </row>
    <row r="77" spans="1:4" ht="16.5" customHeight="1">
      <c r="A77" s="12">
        <v>3</v>
      </c>
      <c r="B77" s="13" t="s">
        <v>37</v>
      </c>
      <c r="C77" s="14"/>
      <c r="D77" s="11"/>
    </row>
    <row r="78" spans="1:4" ht="16.5" customHeight="1">
      <c r="A78" s="12">
        <v>4</v>
      </c>
      <c r="B78" s="13" t="s">
        <v>87</v>
      </c>
      <c r="C78" s="14"/>
      <c r="D78" s="11"/>
    </row>
    <row r="79" spans="1:4" ht="16.5" customHeight="1">
      <c r="A79" s="12">
        <v>5</v>
      </c>
      <c r="B79" s="13" t="s">
        <v>88</v>
      </c>
      <c r="C79" s="14"/>
      <c r="D79" s="11"/>
    </row>
    <row r="80" spans="1:4" ht="16.5" customHeight="1">
      <c r="A80" s="27"/>
      <c r="B80" s="28"/>
      <c r="C80" s="29"/>
      <c r="D80" s="30"/>
    </row>
    <row r="81" spans="1:4" ht="16.5" customHeight="1">
      <c r="A81" s="9" t="s">
        <v>97</v>
      </c>
      <c r="B81" s="10" t="s">
        <v>98</v>
      </c>
      <c r="C81" s="14"/>
      <c r="D81" s="11"/>
    </row>
    <row r="82" spans="1:4" ht="16.5" customHeight="1">
      <c r="A82" s="27">
        <v>1</v>
      </c>
      <c r="B82" s="13" t="s">
        <v>117</v>
      </c>
      <c r="C82" s="29"/>
      <c r="D82" s="30"/>
    </row>
    <row r="83" spans="1:4" ht="16.5" customHeight="1">
      <c r="A83" s="27">
        <v>2</v>
      </c>
      <c r="B83" s="28" t="s">
        <v>118</v>
      </c>
      <c r="C83" s="29"/>
      <c r="D83" s="30"/>
    </row>
    <row r="84" spans="1:4" ht="16.5" customHeight="1">
      <c r="A84" s="27">
        <v>3</v>
      </c>
      <c r="B84" s="14" t="s">
        <v>119</v>
      </c>
      <c r="C84" s="29"/>
      <c r="D84" s="30"/>
    </row>
    <row r="85" spans="1:4" ht="16.5" customHeight="1">
      <c r="A85" s="27">
        <v>4</v>
      </c>
      <c r="B85" s="13" t="s">
        <v>99</v>
      </c>
      <c r="C85" s="29"/>
      <c r="D85" s="30"/>
    </row>
    <row r="86" spans="1:4" ht="16.5" customHeight="1">
      <c r="A86" s="27">
        <v>5</v>
      </c>
      <c r="B86" s="13" t="s">
        <v>100</v>
      </c>
      <c r="C86" s="29"/>
      <c r="D86" s="30"/>
    </row>
    <row r="87" spans="1:4" ht="16.5" customHeight="1">
      <c r="A87" s="27">
        <v>6</v>
      </c>
      <c r="B87" s="13" t="s">
        <v>101</v>
      </c>
      <c r="C87" s="29"/>
      <c r="D87" s="30"/>
    </row>
    <row r="88" spans="1:4" ht="16.5" customHeight="1">
      <c r="A88" s="27">
        <v>7</v>
      </c>
      <c r="B88" s="13" t="s">
        <v>102</v>
      </c>
      <c r="C88" s="29"/>
      <c r="D88" s="30"/>
    </row>
    <row r="89" spans="1:4" ht="16.5" customHeight="1">
      <c r="A89" s="27">
        <v>8</v>
      </c>
      <c r="B89" s="13" t="s">
        <v>103</v>
      </c>
      <c r="C89" s="29"/>
      <c r="D89" s="30"/>
    </row>
    <row r="90" spans="1:4" ht="16.5" customHeight="1">
      <c r="A90" s="27">
        <v>9</v>
      </c>
      <c r="B90" s="13" t="s">
        <v>104</v>
      </c>
      <c r="C90" s="29"/>
      <c r="D90" s="30"/>
    </row>
    <row r="91" spans="1:4" ht="16.5" customHeight="1">
      <c r="A91" s="27">
        <v>10</v>
      </c>
      <c r="B91" s="31" t="s">
        <v>105</v>
      </c>
      <c r="C91" s="29"/>
      <c r="D91" s="30"/>
    </row>
    <row r="92" spans="1:4" ht="16.5" customHeight="1">
      <c r="A92" s="27"/>
      <c r="B92" s="28"/>
      <c r="C92" s="29"/>
      <c r="D92" s="30"/>
    </row>
    <row r="93" spans="1:4" ht="16.5" customHeight="1">
      <c r="A93" s="9" t="s">
        <v>106</v>
      </c>
      <c r="B93" s="32" t="s">
        <v>107</v>
      </c>
      <c r="C93" s="14"/>
      <c r="D93" s="11"/>
    </row>
    <row r="94" spans="1:4" ht="16.5" customHeight="1">
      <c r="A94" s="27">
        <v>1</v>
      </c>
      <c r="B94" s="13" t="s">
        <v>108</v>
      </c>
      <c r="C94" s="29"/>
      <c r="D94" s="30"/>
    </row>
    <row r="95" spans="1:4" ht="16.5" customHeight="1">
      <c r="A95" s="27">
        <v>2</v>
      </c>
      <c r="B95" s="13" t="s">
        <v>109</v>
      </c>
      <c r="C95" s="29"/>
      <c r="D95" s="30"/>
    </row>
    <row r="96" spans="1:4" ht="16.5" customHeight="1">
      <c r="A96" s="27">
        <v>3</v>
      </c>
      <c r="B96" s="13" t="s">
        <v>110</v>
      </c>
      <c r="C96" s="29"/>
      <c r="D96" s="30"/>
    </row>
    <row r="97" spans="1:4" ht="16.5" customHeight="1">
      <c r="A97" s="27">
        <v>4</v>
      </c>
      <c r="B97" s="13" t="s">
        <v>114</v>
      </c>
      <c r="C97" s="29"/>
      <c r="D97" s="30"/>
    </row>
    <row r="98" spans="1:4" ht="16.5" customHeight="1">
      <c r="A98" s="27">
        <v>5</v>
      </c>
      <c r="B98" s="13" t="s">
        <v>120</v>
      </c>
      <c r="C98" s="29"/>
      <c r="D98" s="30"/>
    </row>
    <row r="99" spans="1:4" ht="16.5" customHeight="1">
      <c r="A99" s="27">
        <v>6</v>
      </c>
      <c r="B99" s="13" t="s">
        <v>111</v>
      </c>
      <c r="C99" s="29"/>
      <c r="D99" s="30"/>
    </row>
    <row r="100" spans="1:4" ht="16.5" customHeight="1">
      <c r="A100" s="27">
        <v>7</v>
      </c>
      <c r="B100" s="13" t="s">
        <v>121</v>
      </c>
      <c r="C100" s="29"/>
      <c r="D100" s="30"/>
    </row>
    <row r="101" spans="1:4" ht="30" customHeight="1">
      <c r="A101" s="27">
        <v>8</v>
      </c>
      <c r="B101" s="13" t="s">
        <v>122</v>
      </c>
      <c r="C101" s="29"/>
      <c r="D101" s="30"/>
    </row>
    <row r="102" spans="1:4" ht="16.5" customHeight="1">
      <c r="A102" s="27">
        <v>9</v>
      </c>
      <c r="B102" s="13" t="s">
        <v>112</v>
      </c>
      <c r="C102" s="29"/>
      <c r="D102" s="30"/>
    </row>
    <row r="103" spans="1:4" ht="16.5" customHeight="1">
      <c r="A103" s="27">
        <v>10</v>
      </c>
      <c r="B103" s="13" t="s">
        <v>113</v>
      </c>
      <c r="C103" s="29"/>
      <c r="D103" s="30"/>
    </row>
    <row r="104" spans="1:4" ht="16.5" customHeight="1">
      <c r="A104" s="27"/>
      <c r="B104" s="28"/>
      <c r="C104" s="29"/>
      <c r="D104" s="30"/>
    </row>
    <row r="105" spans="1:4" ht="16.5" customHeight="1">
      <c r="A105" s="27"/>
      <c r="B105" s="28"/>
      <c r="C105" s="29"/>
      <c r="D105" s="30"/>
    </row>
    <row r="106" spans="1:4" ht="16.5" customHeight="1">
      <c r="A106" s="27"/>
      <c r="B106" s="28"/>
      <c r="C106" s="29"/>
      <c r="D106" s="30"/>
    </row>
    <row r="107" spans="1:4" ht="16.5" customHeight="1">
      <c r="A107" s="27"/>
      <c r="B107" s="28"/>
      <c r="C107" s="29"/>
      <c r="D107" s="30"/>
    </row>
    <row r="108" spans="1:4" ht="16.5" customHeight="1">
      <c r="A108" s="27"/>
      <c r="B108" s="28"/>
      <c r="C108" s="29"/>
      <c r="D108" s="30"/>
    </row>
    <row r="109" spans="1:4" ht="16.5" customHeight="1">
      <c r="A109" s="27"/>
      <c r="B109" s="28"/>
      <c r="C109" s="29"/>
      <c r="D109" s="30"/>
    </row>
    <row r="110" spans="1:4" ht="16.5" customHeight="1">
      <c r="A110" s="27"/>
      <c r="B110" s="28"/>
      <c r="C110" s="29"/>
      <c r="D110" s="30"/>
    </row>
    <row r="111" spans="1:4" ht="16.5" customHeight="1">
      <c r="A111" s="27"/>
      <c r="B111" s="28"/>
      <c r="C111" s="29"/>
      <c r="D111" s="30"/>
    </row>
    <row r="112" spans="1:4" ht="16.5" customHeight="1">
      <c r="A112" s="27"/>
      <c r="B112" s="28"/>
      <c r="C112" s="29"/>
      <c r="D112" s="30"/>
    </row>
    <row r="113" spans="1:4" ht="16.5" customHeight="1">
      <c r="A113" s="17"/>
      <c r="B113" s="18"/>
      <c r="C113" s="18"/>
      <c r="D113" s="19"/>
    </row>
    <row r="114" spans="1:4" ht="12.75">
      <c r="A114" s="20"/>
      <c r="B114" s="20"/>
      <c r="C114" s="20"/>
      <c r="D114" s="20"/>
    </row>
  </sheetData>
  <mergeCells count="1">
    <mergeCell ref="A5:D5"/>
  </mergeCells>
  <phoneticPr fontId="38" type="noConversion"/>
  <dataValidations count="1">
    <dataValidation type="list" allowBlank="1" showInputMessage="1" showErrorMessage="1" sqref="D9:D113">
      <formula1>"是,否,不适用"</formula1>
    </dataValidation>
  </dataValidations>
  <pageMargins left="0.75" right="0.51" top="0.61" bottom="0.47" header="0.5" footer="0.27"/>
  <pageSetup paperSize="9" orientation="portrait" r:id="rId1"/>
  <headerFooter alignWithMargins="0">
    <oddFooter>&amp;C&amp;8第 &amp;P 页，共 &amp;N 页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4.25"/>
  <sheetData>
    <row r="1" spans="1:2">
      <c r="A1" t="s">
        <v>42</v>
      </c>
      <c r="B1" t="s">
        <v>43</v>
      </c>
    </row>
    <row r="2" spans="1:2">
      <c r="A2" t="s">
        <v>44</v>
      </c>
      <c r="B2" t="s">
        <v>45</v>
      </c>
    </row>
    <row r="3" spans="1:2">
      <c r="A3" t="s">
        <v>46</v>
      </c>
      <c r="B3" t="s">
        <v>47</v>
      </c>
    </row>
    <row r="4" spans="1:2">
      <c r="A4" t="s">
        <v>48</v>
      </c>
      <c r="B4" t="s">
        <v>49</v>
      </c>
    </row>
    <row r="5" spans="1:2">
      <c r="A5" t="s">
        <v>50</v>
      </c>
      <c r="B5" t="s">
        <v>51</v>
      </c>
    </row>
    <row r="6" spans="1:2">
      <c r="A6" t="s">
        <v>52</v>
      </c>
      <c r="B6" t="s">
        <v>53</v>
      </c>
    </row>
    <row r="7" spans="1:2">
      <c r="A7" t="s">
        <v>54</v>
      </c>
      <c r="B7" t="s">
        <v>55</v>
      </c>
    </row>
    <row r="8" spans="1:2">
      <c r="A8" t="s">
        <v>56</v>
      </c>
      <c r="B8" t="s">
        <v>57</v>
      </c>
    </row>
  </sheetData>
  <phoneticPr fontId="38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内控审计资料清单</vt:lpstr>
      <vt:lpstr>GT_Custom</vt:lpstr>
      <vt:lpstr>内控审计资料清单!Print_Area</vt:lpstr>
      <vt:lpstr>内控审计资料清单!Print_Titles</vt:lpstr>
    </vt:vector>
  </TitlesOfParts>
  <Company>北京京都会计师事务所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bjcpauser</dc:creator>
  <cp:lastModifiedBy>Liu Fengshou</cp:lastModifiedBy>
  <cp:lastPrinted>2013-05-24T01:44:48Z</cp:lastPrinted>
  <dcterms:created xsi:type="dcterms:W3CDTF">2007-11-27T08:06:51Z</dcterms:created>
  <dcterms:modified xsi:type="dcterms:W3CDTF">2014-01-13T03:45:01Z</dcterms:modified>
</cp:coreProperties>
</file>