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CE462504-EF62-4A93-A036-1A6949DD25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elime990" sheetId="1" r:id="rId1"/>
    <sheet name="Sheet1" sheetId="2" r:id="rId2"/>
  </sheets>
  <definedNames>
    <definedName name="_xlnm._FilterDatabase" localSheetId="0" hidden="1">kelime990!$A$1:$C$991</definedName>
    <definedName name="_xlnm._FilterDatabase" localSheetId="1" hidden="1">Sheet1!$A$1:$A$330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0" i="1" l="1"/>
  <c r="B348" i="1" a="1"/>
  <c r="B348" i="1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5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<sst xmlns="http://schemas.openxmlformats.org/spreadsheetml/2006/main" count="4602" uniqueCount="4419">
  <si>
    <t>أَخَذَ</t>
  </si>
  <si>
    <t>أَكَلَ</t>
  </si>
  <si>
    <t>جَلَسَ</t>
  </si>
  <si>
    <t>Ezberlemek</t>
  </si>
  <si>
    <t>حَفِظَ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</si>
  <si>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</si>
  <si>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</si>
  <si>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</si>
  <si>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</si>
  <si>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</si>
  <si>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</si>
  <si>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</si>
  <si>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</si>
  <si>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</si>
  <si>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</si>
  <si>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</si>
  <si>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</si>
  <si>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</si>
  <si>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</si>
  <si>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</si>
  <si>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</si>
  <si>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</si>
  <si>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</si>
  <si>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</si>
  <si>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</si>
  <si>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</si>
  <si>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</si>
  <si>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</si>
  <si>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</si>
  <si>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</si>
  <si>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</si>
  <si>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</si>
  <si>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</si>
  <si>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</si>
  <si>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</si>
  <si>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</si>
  <si>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</si>
  <si>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</si>
  <si>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</si>
  <si>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</si>
  <si>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</si>
  <si>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</si>
  <si>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</si>
  <si>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</si>
  <si>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</si>
  <si>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فَقَدَ</t>
  </si>
  <si>
    <t>عَاوَنَ</t>
  </si>
  <si>
    <t>قَبِلَ</t>
  </si>
  <si>
    <t>قَرَأَ</t>
  </si>
  <si>
    <t>قَرُبَ</t>
  </si>
  <si>
    <t>قَطَعَ</t>
  </si>
  <si>
    <t>Azalmak</t>
  </si>
  <si>
    <t>كَفَى</t>
  </si>
  <si>
    <t>كَلَّفَ</t>
  </si>
  <si>
    <t>كَانَ</t>
  </si>
  <si>
    <t>كَتَبَ</t>
  </si>
  <si>
    <t>كَرِهَ</t>
  </si>
  <si>
    <t>كَسَرَ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</si>
  <si>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</si>
  <si>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</si>
  <si>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</si>
  <si>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</si>
  <si>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</si>
  <si>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</si>
  <si>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</si>
  <si>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</si>
  <si>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</si>
  <si>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</si>
  <si>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</si>
  <si>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</si>
  <si>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</si>
  <si>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نَبَّهَ</t>
  </si>
  <si>
    <t>مَرِضَ</t>
  </si>
  <si>
    <t>مَزَحَ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</si>
  <si>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</si>
  <si>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</si>
  <si>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</si>
  <si>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</si>
  <si>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</si>
  <si>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</si>
  <si>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</si>
  <si>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</si>
  <si>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</si>
  <si>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</si>
  <si>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</si>
  <si>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</si>
  <si>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</si>
  <si>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</si>
  <si>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</si>
  <si>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</si>
  <si>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</si>
  <si>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وَعَدَ</t>
  </si>
  <si>
    <t>وَجَدَ</t>
  </si>
  <si>
    <t>يَئِسَ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</si>
  <si>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</si>
  <si>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</si>
  <si>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</si>
  <si>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</si>
  <si>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</si>
  <si>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</si>
  <si>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</si>
  <si>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</si>
  <si>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</si>
  <si>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بَلِعَ</t>
  </si>
  <si>
    <t>بَنَى</t>
  </si>
  <si>
    <t>تَابَ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</si>
  <si>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</si>
  <si>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</si>
  <si>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</si>
  <si>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</si>
  <si>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</si>
  <si>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</si>
  <si>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</si>
  <si>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</si>
  <si>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</si>
  <si>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</si>
  <si>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</si>
  <si>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</si>
  <si>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</si>
  <si>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جَادَلَ</t>
  </si>
  <si>
    <t>جَازَ</t>
  </si>
  <si>
    <t>حَجَّ</t>
  </si>
  <si>
    <t>حَرُمَ</t>
  </si>
  <si>
    <t>سَبَّحَ</t>
  </si>
  <si>
    <t>سَعَى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</si>
  <si>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</si>
  <si>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</si>
  <si>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</si>
  <si>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</si>
  <si>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</si>
  <si>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</si>
  <si>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</si>
  <si>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</si>
  <si>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</si>
  <si>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</si>
  <si>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</si>
  <si>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</si>
  <si>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</si>
  <si>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</si>
  <si>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</si>
  <si>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</si>
  <si>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</si>
  <si>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</si>
  <si>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</si>
  <si>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</si>
  <si>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</si>
  <si>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</si>
  <si>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</si>
  <si>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</si>
  <si>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</si>
  <si>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</si>
  <si>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نَجُسَ</t>
  </si>
  <si>
    <t>مَلأَ</t>
  </si>
  <si>
    <t>نَاقَشَ</t>
  </si>
  <si>
    <t>نَظَّمَ</t>
  </si>
  <si>
    <t>نَفَخَ</t>
  </si>
  <si>
    <t>نَحَتَ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</si>
  <si>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</si>
  <si>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</si>
  <si>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</si>
  <si>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</si>
  <si>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</si>
  <si>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</si>
  <si>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</si>
  <si>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</si>
  <si>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</si>
  <si>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</si>
  <si>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</si>
  <si>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</si>
  <si>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</si>
  <si>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</si>
  <si>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</si>
  <si>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</si>
  <si>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</si>
  <si>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</si>
  <si>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</si>
  <si>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</si>
  <si>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</si>
  <si>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</si>
  <si>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</si>
  <si>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</si>
  <si>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</si>
  <si>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</si>
  <si>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</si>
  <si>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</si>
  <si>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</si>
  <si>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</si>
  <si>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</si>
  <si>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</si>
  <si>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</si>
  <si>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</si>
  <si>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</si>
  <si>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</si>
  <si>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</si>
  <si>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عَدَّ</t>
  </si>
  <si>
    <t>عَذَّبَ</t>
  </si>
  <si>
    <t>عَرَفَ</t>
  </si>
  <si>
    <t>عَزَمَ</t>
  </si>
  <si>
    <t>غَطَسَ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</si>
  <si>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</si>
  <si>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</si>
  <si>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</si>
  <si>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</si>
  <si>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</si>
  <si>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</si>
  <si>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</si>
  <si>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</si>
  <si>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فَرِحَ</t>
  </si>
  <si>
    <t>فَرَّ</t>
  </si>
  <si>
    <t>فَسَدَ</t>
  </si>
  <si>
    <t>فَضَّلَ</t>
  </si>
  <si>
    <t>Getirmek</t>
  </si>
  <si>
    <t>arabic_word</t>
  </si>
  <si>
    <t>turkish_meaning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</si>
  <si>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</si>
  <si>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</si>
  <si>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</si>
  <si>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</si>
  <si>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</si>
  <si>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</si>
  <si>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</si>
  <si>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</si>
  <si>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</si>
  <si>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</si>
  <si>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</si>
  <si>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</si>
  <si>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</si>
  <si>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</si>
  <si>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</si>
  <si>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</si>
  <si>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</si>
  <si>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</si>
  <si>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</si>
  <si>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</si>
  <si>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</si>
  <si>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</si>
  <si>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</si>
  <si>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</si>
  <si>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</si>
  <si>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</si>
  <si>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</si>
  <si>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</si>
  <si>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</si>
  <si>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</si>
  <si>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</si>
  <si>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</si>
  <si>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</si>
  <si>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</si>
  <si>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</si>
  <si>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</si>
  <si>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</si>
  <si>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</si>
  <si>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</si>
  <si>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</si>
  <si>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</si>
  <si>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</si>
  <si>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</si>
  <si>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</si>
  <si>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</si>
  <si>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</si>
  <si>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</si>
  <si>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</si>
  <si>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</si>
  <si>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</si>
  <si>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</si>
  <si>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</si>
  <si>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</si>
  <si>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</si>
  <si>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</si>
  <si>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</si>
  <si>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</si>
  <si>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</si>
  <si>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</si>
  <si>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</si>
  <si>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</si>
  <si>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</si>
  <si>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</si>
  <si>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</si>
  <si>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</si>
  <si>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</si>
  <si>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</si>
  <si>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</si>
  <si>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</si>
  <si>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</si>
  <si>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</si>
  <si>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</si>
  <si>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</si>
  <si>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</si>
  <si>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</si>
  <si>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</si>
  <si>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</si>
  <si>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</si>
  <si>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</si>
  <si>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</si>
  <si>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</si>
  <si>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</si>
  <si>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</si>
  <si>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</si>
  <si>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</si>
  <si>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</si>
  <si>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</si>
  <si>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</si>
  <si>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</si>
  <si>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</si>
  <si>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</si>
  <si>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</si>
  <si>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</si>
  <si>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</si>
  <si>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</si>
  <si>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</si>
  <si>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</si>
  <si>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</si>
  <si>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</si>
  <si>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</si>
  <si>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</si>
  <si>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</si>
  <si>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</si>
  <si>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</si>
  <si>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</si>
  <si>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</si>
  <si>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</si>
  <si>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</si>
  <si>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</si>
  <si>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</si>
  <si>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</si>
  <si>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</si>
  <si>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</si>
  <si>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</si>
  <si>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</si>
  <si>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</si>
  <si>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</si>
  <si>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</si>
  <si>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</si>
  <si>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</si>
  <si>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</si>
  <si>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</si>
  <si>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</si>
  <si>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</si>
  <si>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</si>
  <si>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</si>
  <si>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</si>
  <si>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</si>
  <si>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</si>
  <si>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</si>
  <si>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</si>
  <si>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</si>
  <si>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</si>
  <si>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</si>
  <si>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</si>
  <si>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</si>
  <si>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</si>
  <si>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</si>
  <si>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</si>
  <si>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</si>
  <si>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</si>
  <si>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</si>
  <si>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</si>
  <si>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</si>
  <si>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</si>
  <si>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</si>
  <si>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</si>
  <si>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</si>
  <si>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</si>
  <si>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</si>
  <si>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</si>
  <si>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</si>
  <si>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</si>
  <si>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</si>
  <si>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</si>
  <si>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</si>
  <si>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</si>
  <si>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</si>
  <si>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</si>
  <si>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</si>
  <si>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</si>
  <si>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</si>
  <si>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</si>
  <si>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</si>
  <si>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</si>
  <si>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</si>
  <si>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</si>
  <si>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</si>
  <si>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</si>
  <si>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</si>
  <si>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</si>
  <si>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</si>
  <si>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</si>
  <si>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</si>
  <si>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</si>
  <si>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</si>
  <si>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</si>
  <si>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</si>
  <si>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</si>
  <si>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</si>
  <si>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</si>
  <si>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</si>
  <si>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</si>
  <si>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</si>
  <si>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</si>
  <si>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</si>
  <si>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</si>
  <si>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</si>
  <si>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</si>
  <si>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</si>
  <si>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</si>
  <si>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</si>
  <si>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</si>
  <si>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</si>
  <si>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</si>
  <si>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</si>
  <si>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</si>
  <si>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</si>
  <si>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</si>
  <si>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</si>
  <si>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</si>
  <si>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</si>
  <si>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</si>
  <si>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</si>
  <si>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</si>
  <si>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</si>
  <si>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</si>
  <si>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</si>
  <si>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</si>
  <si>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</si>
  <si>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</si>
  <si>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</si>
  <si>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</si>
  <si>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</si>
  <si>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</si>
  <si>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</si>
  <si>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</si>
  <si>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</si>
  <si>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</si>
  <si>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</si>
  <si>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</si>
  <si>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</si>
  <si>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</si>
  <si>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</si>
  <si>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</si>
  <si>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</si>
  <si>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</si>
  <si>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</si>
  <si>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</si>
  <si>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</si>
  <si>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</si>
  <si>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</si>
  <si>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</si>
  <si>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</si>
  <si>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</si>
  <si>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</si>
  <si>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</si>
  <si>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</si>
  <si>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</si>
  <si>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</si>
  <si>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</si>
  <si>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</si>
  <si>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</si>
  <si>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</si>
  <si>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</si>
  <si>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</si>
  <si>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</si>
  <si>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</si>
  <si>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</si>
  <si>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</si>
  <si>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</si>
  <si>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</si>
  <si>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</si>
  <si>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</si>
  <si>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</si>
  <si>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</si>
  <si>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</si>
  <si>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</si>
  <si>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</si>
  <si>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</si>
  <si>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</si>
  <si>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</si>
  <si>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</si>
  <si>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</si>
  <si>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</si>
  <si>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</si>
  <si>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</si>
  <si>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</si>
  <si>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</si>
  <si>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</si>
  <si>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</si>
  <si>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</si>
  <si>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</si>
  <si>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</si>
  <si>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</si>
  <si>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</si>
  <si>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</si>
  <si>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</si>
  <si>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</si>
  <si>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</si>
  <si>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</si>
  <si>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</si>
  <si>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</si>
  <si>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</si>
  <si>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</si>
  <si>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</si>
  <si>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</si>
  <si>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</si>
  <si>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</si>
  <si>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</si>
  <si>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</si>
  <si>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</si>
  <si>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</si>
  <si>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</si>
  <si>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</si>
  <si>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</si>
  <si>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</si>
  <si>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</si>
  <si>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</si>
  <si>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</si>
  <si>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</si>
  <si>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</si>
  <si>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</si>
  <si>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</si>
  <si>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</si>
  <si>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</si>
  <si>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</si>
  <si>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</si>
  <si>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</si>
  <si>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</si>
  <si>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</si>
  <si>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</si>
  <si>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</si>
  <si>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</si>
  <si>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</si>
  <si>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</si>
  <si>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</si>
  <si>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</si>
  <si>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</si>
  <si>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</si>
  <si>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</si>
  <si>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</si>
  <si>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</si>
  <si>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</si>
  <si>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</si>
  <si>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</si>
  <si>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</si>
  <si>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</si>
  <si>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</si>
  <si>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</si>
  <si>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</si>
  <si>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</si>
  <si>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</si>
  <si>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</si>
  <si>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</si>
  <si>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</si>
  <si>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</si>
  <si>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</si>
  <si>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</si>
  <si>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</si>
  <si>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</si>
  <si>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</si>
  <si>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</si>
  <si>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</si>
  <si>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</si>
  <si>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</si>
  <si>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</si>
  <si>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</si>
  <si>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</si>
  <si>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</si>
  <si>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</si>
  <si>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</si>
  <si>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</si>
  <si>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</si>
  <si>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</si>
  <si>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</si>
  <si>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</si>
  <si>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</si>
  <si>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</si>
  <si>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</si>
  <si>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</si>
  <si>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</si>
  <si>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</si>
  <si>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</si>
  <si>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</si>
  <si>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</si>
  <si>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</si>
  <si>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</si>
  <si>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</si>
  <si>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</si>
  <si>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</si>
  <si>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</si>
  <si>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</si>
  <si>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</si>
  <si>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</si>
  <si>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</si>
  <si>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</si>
  <si>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</si>
  <si>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</si>
  <si>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</si>
  <si>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</si>
  <si>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</si>
  <si>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</si>
  <si>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</si>
  <si>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</si>
  <si>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</si>
  <si>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</si>
  <si>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</si>
  <si>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</si>
  <si>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</si>
  <si>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</si>
  <si>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</si>
  <si>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</si>
  <si>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</si>
  <si>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</si>
  <si>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</si>
  <si>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</si>
  <si>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</si>
  <si>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</si>
  <si>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</si>
  <si>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</si>
  <si>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</si>
  <si>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</si>
  <si>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</si>
  <si>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</si>
  <si>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</si>
  <si>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</si>
  <si>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</si>
  <si>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</si>
  <si>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</si>
  <si>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</si>
  <si>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</si>
  <si>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</si>
  <si>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</si>
  <si>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</si>
  <si>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</si>
  <si>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</si>
  <si>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</si>
  <si>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</si>
  <si>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</si>
  <si>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</si>
  <si>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</si>
  <si>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</si>
  <si>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</si>
  <si>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</si>
  <si>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</si>
  <si>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</si>
  <si>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</si>
  <si>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</si>
  <si>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</si>
  <si>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</si>
  <si>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</si>
  <si>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</si>
  <si>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</si>
  <si>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</si>
  <si>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</si>
  <si>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</si>
  <si>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</si>
  <si>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</si>
  <si>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</si>
  <si>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</si>
  <si>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</si>
  <si>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</si>
  <si>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</si>
  <si>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</si>
  <si>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</si>
  <si>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</si>
  <si>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</si>
  <si>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</si>
  <si>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</si>
  <si>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</si>
  <si>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</si>
  <si>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</si>
  <si>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</si>
  <si>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</si>
  <si>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</si>
  <si>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</si>
  <si>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</si>
  <si>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</si>
  <si>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</si>
  <si>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</si>
  <si>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</si>
  <si>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</si>
  <si>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</si>
  <si>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</si>
  <si>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</si>
  <si>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</si>
  <si>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</si>
  <si>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</si>
  <si>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</si>
  <si>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</si>
  <si>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</si>
  <si>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</si>
  <si>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</si>
  <si>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</si>
  <si>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</si>
  <si>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</si>
  <si>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</si>
  <si>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</si>
  <si>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</si>
  <si>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</si>
  <si>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</si>
  <si>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</si>
  <si>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</si>
  <si>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</si>
  <si>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</si>
  <si>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</si>
  <si>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</si>
  <si>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</si>
  <si>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</si>
  <si>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</si>
  <si>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</si>
  <si>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</si>
  <si>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</si>
  <si>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</si>
  <si>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</si>
  <si>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</si>
  <si>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</si>
  <si>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</si>
  <si>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</si>
  <si>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</si>
  <si>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</si>
  <si>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</si>
  <si>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</si>
  <si>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</si>
  <si>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</si>
  <si>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</si>
  <si>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</si>
  <si>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</si>
  <si>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</si>
  <si>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</si>
  <si>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</si>
  <si>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</si>
  <si>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</si>
  <si>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</si>
  <si>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</si>
  <si>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</si>
  <si>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</si>
  <si>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</si>
  <si>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</si>
  <si>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</si>
  <si>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</si>
  <si>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</si>
  <si>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</si>
  <si>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</si>
  <si>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</si>
  <si>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</si>
  <si>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</si>
  <si>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</si>
  <si>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</si>
  <si>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</si>
  <si>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</si>
  <si>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</si>
  <si>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</si>
  <si>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</si>
  <si>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</si>
  <si>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</si>
  <si>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</si>
  <si>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</si>
  <si>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</si>
  <si>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</si>
  <si>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</si>
  <si>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</si>
  <si>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</si>
  <si>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</si>
  <si>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</si>
  <si>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</si>
  <si>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</si>
  <si>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</si>
  <si>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</si>
  <si>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</si>
  <si>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</si>
  <si>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</si>
  <si>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</si>
  <si>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</si>
  <si>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</si>
  <si>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</si>
  <si>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</si>
  <si>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</si>
  <si>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</si>
  <si>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</si>
  <si>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</si>
  <si>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</si>
  <si>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</si>
  <si>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</si>
  <si>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</si>
  <si>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</si>
  <si>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</si>
  <si>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</si>
  <si>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</si>
  <si>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</si>
  <si>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</si>
  <si>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</si>
  <si>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</si>
  <si>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</si>
  <si>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</si>
  <si>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</si>
  <si>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</si>
  <si>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</si>
  <si>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</si>
  <si>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</si>
  <si>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</si>
  <si>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</si>
  <si>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</si>
  <si>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</si>
  <si>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</si>
  <si>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</si>
  <si>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</si>
  <si>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</si>
  <si>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</si>
  <si>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</si>
  <si>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</si>
  <si>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</si>
  <si>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</si>
  <si>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</si>
  <si>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</si>
  <si>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</si>
  <si>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</si>
  <si>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</si>
  <si>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</si>
  <si>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</si>
  <si>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</si>
  <si>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</si>
  <si>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</si>
  <si>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</si>
  <si>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</si>
  <si>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</si>
  <si>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</si>
  <si>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</si>
  <si>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</si>
  <si>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</si>
  <si>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</si>
  <si>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</si>
  <si>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</si>
  <si>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</si>
  <si>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</si>
  <si>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</si>
  <si>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</si>
  <si>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</si>
  <si>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</si>
  <si>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</si>
  <si>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</si>
  <si>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</si>
  <si>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</si>
  <si>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</si>
  <si>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</si>
  <si>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</si>
  <si>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</si>
  <si>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</si>
  <si>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</si>
  <si>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</si>
  <si>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</si>
  <si>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</si>
  <si>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</si>
  <si>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</si>
  <si>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</si>
  <si>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</si>
  <si>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</si>
  <si>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</si>
  <si>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</si>
  <si>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</si>
  <si>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</si>
  <si>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</si>
  <si>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</si>
  <si>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</si>
  <si>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</si>
  <si>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</si>
  <si>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</si>
  <si>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</si>
  <si>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</si>
  <si>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</si>
  <si>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</si>
  <si>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</si>
  <si>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</si>
  <si>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</si>
  <si>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</si>
  <si>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</si>
  <si>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</si>
  <si>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</si>
  <si>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</si>
  <si>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</si>
  <si>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</si>
  <si>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</si>
  <si>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</si>
  <si>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</si>
  <si>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</si>
  <si>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</si>
  <si>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</si>
  <si>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</si>
  <si>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</si>
  <si>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</si>
  <si>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</si>
  <si>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</si>
  <si>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</si>
  <si>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</si>
  <si>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</si>
  <si>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</si>
  <si>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</si>
  <si>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</si>
  <si>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</si>
  <si>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</si>
  <si>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</si>
  <si>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</si>
  <si>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</si>
  <si>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</si>
  <si>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</si>
  <si>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</si>
  <si>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</si>
  <si>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</si>
  <si>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</si>
  <si>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</si>
  <si>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</si>
  <si>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</si>
  <si>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</si>
  <si>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</si>
  <si>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</si>
  <si>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</si>
  <si>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</si>
  <si>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</si>
  <si>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</si>
  <si>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</si>
  <si>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</si>
  <si>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</si>
  <si>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</si>
  <si>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</si>
  <si>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</si>
  <si>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</si>
  <si>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</si>
  <si>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</si>
  <si>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</si>
  <si>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</si>
  <si>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</si>
  <si>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</si>
  <si>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</si>
  <si>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</si>
  <si>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</si>
  <si>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</si>
  <si>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</si>
  <si>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</si>
  <si>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</si>
  <si>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</si>
  <si>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</si>
  <si>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</si>
  <si>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</si>
  <si>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</si>
  <si>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</si>
  <si>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</si>
  <si>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</si>
  <si>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</si>
  <si>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</si>
  <si>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</si>
  <si>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</si>
  <si>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</si>
  <si>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</si>
  <si>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</si>
  <si>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</si>
  <si>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</si>
  <si>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</si>
  <si>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</si>
  <si>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</si>
  <si>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</si>
  <si>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</si>
  <si>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</si>
  <si>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</si>
  <si>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</si>
  <si>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</si>
  <si>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</si>
  <si>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</si>
  <si>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</si>
  <si>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</si>
  <si>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</si>
  <si>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</si>
  <si>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</si>
  <si>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</si>
  <si>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</si>
  <si>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</si>
  <si>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</si>
  <si>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</si>
  <si>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</si>
  <si>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</si>
  <si>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</si>
  <si>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</si>
  <si>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</si>
  <si>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</si>
  <si>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</si>
  <si>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</si>
  <si>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</si>
  <si>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</si>
  <si>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</si>
  <si>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</si>
  <si>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</si>
  <si>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</si>
  <si>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</si>
  <si>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</si>
  <si>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</si>
  <si>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</si>
  <si>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</si>
  <si>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</si>
  <si>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</si>
  <si>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</si>
  <si>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</si>
  <si>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</si>
  <si>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</si>
  <si>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</si>
  <si>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</si>
  <si>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</si>
  <si>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</si>
  <si>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</si>
  <si>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</si>
  <si>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</si>
  <si>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</si>
  <si>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</si>
  <si>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</si>
  <si>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</si>
  <si>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</si>
  <si>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</si>
  <si>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</si>
  <si>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</si>
  <si>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</si>
  <si>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</si>
  <si>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</si>
  <si>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</si>
  <si>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</si>
  <si>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</si>
  <si>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</si>
  <si>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</si>
  <si>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</si>
  <si>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</si>
  <si>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</si>
  <si>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</si>
  <si>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</si>
  <si>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</si>
  <si>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</si>
  <si>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</si>
  <si>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</si>
  <si>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</si>
  <si>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</si>
  <si>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</si>
  <si>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</si>
  <si>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</si>
  <si>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</si>
  <si>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</si>
  <si>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</si>
  <si>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</si>
  <si>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</si>
  <si>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</si>
  <si>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</si>
  <si>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</si>
  <si>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</si>
  <si>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</si>
  <si>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</si>
  <si>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</si>
  <si>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</si>
  <si>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</si>
  <si>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</si>
  <si>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</si>
  <si>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</si>
  <si>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</si>
  <si>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</si>
  <si>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</si>
  <si>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</si>
  <si>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</si>
  <si>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</si>
  <si>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</si>
  <si>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</si>
  <si>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</si>
  <si>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</si>
  <si>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</si>
  <si>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</si>
  <si>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</si>
  <si>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</si>
  <si>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</si>
  <si>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</si>
  <si>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</si>
  <si>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</si>
  <si>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</si>
  <si>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</si>
  <si>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</si>
  <si>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</si>
  <si>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</si>
  <si>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</si>
  <si>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</si>
  <si>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</si>
  <si>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</si>
  <si>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</si>
  <si>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</si>
  <si>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</si>
  <si>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</si>
  <si>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</si>
  <si>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</si>
  <si>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</si>
  <si>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</si>
  <si>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</si>
  <si>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</si>
  <si>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</si>
  <si>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</si>
  <si>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</si>
  <si>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</si>
  <si>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</si>
  <si>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</si>
  <si>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</si>
  <si>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</si>
  <si>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</si>
  <si>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</si>
  <si>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</si>
  <si>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</si>
  <si>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</si>
  <si>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</si>
  <si>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</si>
  <si>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</si>
  <si>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</si>
  <si>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</si>
  <si>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</si>
  <si>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</si>
  <si>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</si>
  <si>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</si>
  <si>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</si>
  <si>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</si>
  <si>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</si>
  <si>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</si>
  <si>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</si>
  <si>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</si>
  <si>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</si>
  <si>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</si>
  <si>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</si>
  <si>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</si>
  <si>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</si>
  <si>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</si>
  <si>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</si>
  <si>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</si>
  <si>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</si>
  <si>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</si>
  <si>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</si>
  <si>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</si>
  <si>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</si>
  <si>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</si>
  <si>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</si>
  <si>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</si>
  <si>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</si>
  <si>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</si>
  <si>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</si>
  <si>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</si>
  <si>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</si>
  <si>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</si>
  <si>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</si>
  <si>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</si>
  <si>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</si>
  <si>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</si>
  <si>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</si>
  <si>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</si>
  <si>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</si>
  <si>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</si>
  <si>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</si>
  <si>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</si>
  <si>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</si>
  <si>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</si>
  <si>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</si>
  <si>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</si>
  <si>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</si>
  <si>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</si>
  <si>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</si>
  <si>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</si>
  <si>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</si>
  <si>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</si>
  <si>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</si>
  <si>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</si>
  <si>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</si>
  <si>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</si>
  <si>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</si>
  <si>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</si>
  <si>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</si>
  <si>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</si>
  <si>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</si>
  <si>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</si>
  <si>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</si>
  <si>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</si>
  <si>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</si>
  <si>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</si>
  <si>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</si>
  <si>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</si>
  <si>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</si>
  <si>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</si>
  <si>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</si>
  <si>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</si>
  <si>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</si>
  <si>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</si>
  <si>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</si>
  <si>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</si>
  <si>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</si>
  <si>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</si>
  <si>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</si>
  <si>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</si>
  <si>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</si>
  <si>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</si>
  <si>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</si>
  <si>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</si>
  <si>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</si>
  <si>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</si>
  <si>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</si>
  <si>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</si>
  <si>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</si>
  <si>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</si>
  <si>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</si>
  <si>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</si>
  <si>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</si>
  <si>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</si>
  <si>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</si>
  <si>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</si>
  <si>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</si>
  <si>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</si>
  <si>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</si>
  <si>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</si>
  <si>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</si>
  <si>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</si>
  <si>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</si>
  <si>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</si>
  <si>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</si>
  <si>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</si>
  <si>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</si>
  <si>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</si>
  <si>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</si>
  <si>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</si>
  <si>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</si>
  <si>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</si>
  <si>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</si>
  <si>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</si>
  <si>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</si>
  <si>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</si>
  <si>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</si>
  <si>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</si>
  <si>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</si>
  <si>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</si>
  <si>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</si>
  <si>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</si>
  <si>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</si>
  <si>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</si>
  <si>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</si>
  <si>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</si>
  <si>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</si>
  <si>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</si>
  <si>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</si>
  <si>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</si>
  <si>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</si>
  <si>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</si>
  <si>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</si>
  <si>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</si>
  <si>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</si>
  <si>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</si>
  <si>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</si>
  <si>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</si>
  <si>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</si>
  <si>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</si>
  <si>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</si>
  <si>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</si>
  <si>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</si>
  <si>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</si>
  <si>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</si>
  <si>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</si>
  <si>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</si>
  <si>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</si>
  <si>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</si>
  <si>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</si>
  <si>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</si>
  <si>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</si>
  <si>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</si>
  <si>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</si>
  <si>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</si>
  <si>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</si>
  <si>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</si>
  <si>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</si>
  <si>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</si>
  <si>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</si>
  <si>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</si>
  <si>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</si>
  <si>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</si>
  <si>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</si>
  <si>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</si>
  <si>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</si>
  <si>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</si>
  <si>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</si>
  <si>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</si>
  <si>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</si>
  <si>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</si>
  <si>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</si>
  <si>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</si>
  <si>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</si>
  <si>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</si>
  <si>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</si>
  <si>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</si>
  <si>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</si>
  <si>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</si>
  <si>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</si>
  <si>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</si>
  <si>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</si>
  <si>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</si>
  <si>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</si>
  <si>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</si>
  <si>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</si>
  <si>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</si>
  <si>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</si>
  <si>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</si>
  <si>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</si>
  <si>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</si>
  <si>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</si>
  <si>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</si>
  <si>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</si>
  <si>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</si>
  <si>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</si>
  <si>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</si>
  <si>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</si>
  <si>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</si>
  <si>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</si>
  <si>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</si>
  <si>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</si>
  <si>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</si>
  <si>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</si>
  <si>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</si>
  <si>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</si>
  <si>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</si>
  <si>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</si>
  <si>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</si>
  <si>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</si>
  <si>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</si>
  <si>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</si>
  <si>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</si>
  <si>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</si>
  <si>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</si>
  <si>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</si>
  <si>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</si>
  <si>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</si>
  <si>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</si>
  <si>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</si>
  <si>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</si>
  <si>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</si>
  <si>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</si>
  <si>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</si>
  <si>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</si>
  <si>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</si>
  <si>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</si>
  <si>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</si>
  <si>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</si>
  <si>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</si>
  <si>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</si>
  <si>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</si>
  <si>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</si>
  <si>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</si>
  <si>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</si>
  <si>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</si>
  <si>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</si>
  <si>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</si>
  <si>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</si>
  <si>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</si>
  <si>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</si>
  <si>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</si>
  <si>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</si>
  <si>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</si>
  <si>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</si>
  <si>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</si>
  <si>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</si>
  <si>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</si>
  <si>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</si>
  <si>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</si>
  <si>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</si>
  <si>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</si>
  <si>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</si>
  <si>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</si>
  <si>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</si>
  <si>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</si>
  <si>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</si>
  <si>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</si>
  <si>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</si>
  <si>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</si>
  <si>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</si>
  <si>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</si>
  <si>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</si>
  <si>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</si>
  <si>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</si>
  <si>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</si>
  <si>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</si>
  <si>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</si>
  <si>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</si>
  <si>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</si>
  <si>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</si>
  <si>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</si>
  <si>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</si>
  <si>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</si>
  <si>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</si>
  <si>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</si>
  <si>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</si>
  <si>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</si>
  <si>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</si>
  <si>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</si>
  <si>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</si>
  <si>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</si>
  <si>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</si>
  <si>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</si>
  <si>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</si>
  <si>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</si>
  <si>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</si>
  <si>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</si>
  <si>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</si>
  <si>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</si>
  <si>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</si>
  <si>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</si>
  <si>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</si>
  <si>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</si>
  <si>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</si>
  <si>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</si>
  <si>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</si>
  <si>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</si>
  <si>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</si>
  <si>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</si>
  <si>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</si>
  <si>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</si>
  <si>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</si>
  <si>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</si>
  <si>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</si>
  <si>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</si>
  <si>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</si>
  <si>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</si>
  <si>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</si>
  <si>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</si>
  <si>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</si>
  <si>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</si>
  <si>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</si>
  <si>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</si>
  <si>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</si>
  <si>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</si>
  <si>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</si>
  <si>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</si>
  <si>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</si>
  <si>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</si>
  <si>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</si>
  <si>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</si>
  <si>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</si>
  <si>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</si>
  <si>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</si>
  <si>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</si>
  <si>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</si>
  <si>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</si>
  <si>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</si>
  <si>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</si>
  <si>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</si>
  <si>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</si>
  <si>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</si>
  <si>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</si>
  <si>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</si>
  <si>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</si>
  <si>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</si>
  <si>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</si>
  <si>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</si>
  <si>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</si>
  <si>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</si>
  <si>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</si>
  <si>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</si>
  <si>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</si>
  <si>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</si>
  <si>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</si>
  <si>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</si>
  <si>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</si>
  <si>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</si>
  <si>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</si>
  <si>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</si>
  <si>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</si>
  <si>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</si>
  <si>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</si>
  <si>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</si>
  <si>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</si>
  <si>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</si>
  <si>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</si>
  <si>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</si>
  <si>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</si>
  <si>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</si>
  <si>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</si>
  <si>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</si>
  <si>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</si>
  <si>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</si>
  <si>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</si>
  <si>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</si>
  <si>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</si>
  <si>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</si>
  <si>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</si>
  <si>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</si>
  <si>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</si>
  <si>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</si>
  <si>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</si>
  <si>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</si>
  <si>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</si>
  <si>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</si>
  <si>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</si>
  <si>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</si>
  <si>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</si>
  <si>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</si>
  <si>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</si>
  <si>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</si>
  <si>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</si>
  <si>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</si>
  <si>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</si>
  <si>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</si>
  <si>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</si>
  <si>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</si>
  <si>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</si>
  <si>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</si>
  <si>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</si>
  <si>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</si>
  <si>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</si>
  <si>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</si>
  <si>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</si>
  <si>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</si>
  <si>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</si>
  <si>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</si>
  <si>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</si>
  <si>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</si>
  <si>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</si>
  <si>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</si>
  <si>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</si>
  <si>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</si>
  <si>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</si>
  <si>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</si>
  <si>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</si>
  <si>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</si>
  <si>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</si>
  <si>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</si>
  <si>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</si>
  <si>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</si>
  <si>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</si>
  <si>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</si>
  <si>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</si>
  <si>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</si>
  <si>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</si>
  <si>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</si>
  <si>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</si>
  <si>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</si>
  <si>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</si>
  <si>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</si>
  <si>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</si>
  <si>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</si>
  <si>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</si>
  <si>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</si>
  <si>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</si>
  <si>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</si>
  <si>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</si>
  <si>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</si>
  <si>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</si>
  <si>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</si>
  <si>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</si>
  <si>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</si>
  <si>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</si>
  <si>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</si>
  <si>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</si>
  <si>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</si>
  <si>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</si>
  <si>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</si>
  <si>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</si>
  <si>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</si>
  <si>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</si>
  <si>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</si>
  <si>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</si>
  <si>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</si>
  <si>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</si>
  <si>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</si>
  <si>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</si>
  <si>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</si>
  <si>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</si>
  <si>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</si>
  <si>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</si>
  <si>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</si>
  <si>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</si>
  <si>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</si>
  <si>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</si>
  <si>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</si>
  <si>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</si>
  <si>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</si>
  <si>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</si>
  <si>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</si>
  <si>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</si>
  <si>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</si>
  <si>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</si>
  <si>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</si>
  <si>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</si>
  <si>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</si>
  <si>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</si>
  <si>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</si>
  <si>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</si>
  <si>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</si>
  <si>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</si>
  <si>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</si>
  <si>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</si>
  <si>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</si>
  <si>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</si>
  <si>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</si>
  <si>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</si>
  <si>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</si>
  <si>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</si>
  <si>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</si>
  <si>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</si>
  <si>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</si>
  <si>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</si>
  <si>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</si>
  <si>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</si>
  <si>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</si>
  <si>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</si>
  <si>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</si>
  <si>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</si>
  <si>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</si>
  <si>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</si>
  <si>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</si>
  <si>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</si>
  <si>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</si>
  <si>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</si>
  <si>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</si>
  <si>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</si>
  <si>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</si>
  <si>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</si>
  <si>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kelime_cinsi</t>
  </si>
  <si>
    <t>mazi</t>
  </si>
  <si>
    <t>muzari</t>
  </si>
  <si>
    <t>masdar</t>
  </si>
  <si>
    <t>أَيَّدَ</t>
  </si>
  <si>
    <t>بَعَثَ</t>
  </si>
  <si>
    <t>أَتَمَّ</t>
  </si>
  <si>
    <t>حَضَرَ</t>
  </si>
  <si>
    <t>خَرَّ</t>
  </si>
  <si>
    <t>خَرَقَ</t>
  </si>
  <si>
    <t>زَادَ</t>
  </si>
  <si>
    <t>سَخَّرَ</t>
  </si>
  <si>
    <t>طَلَّقَ</t>
  </si>
  <si>
    <t>كَادَ</t>
  </si>
  <si>
    <t>تَحِيَّة</t>
  </si>
  <si>
    <t>Selamlaşma</t>
  </si>
  <si>
    <t>Tahiyye</t>
  </si>
  <si>
    <t>تَعَارُف</t>
  </si>
  <si>
    <t>Tanışma</t>
  </si>
  <si>
    <t>Tearuf</t>
  </si>
  <si>
    <t>السلام عليكم</t>
  </si>
  <si>
    <t>Selamun Aleyküm</t>
  </si>
  <si>
    <t>ما؟</t>
  </si>
  <si>
    <t>Ne?</t>
  </si>
  <si>
    <t>Ma?</t>
  </si>
  <si>
    <t>اِسْم</t>
  </si>
  <si>
    <t>İsim</t>
  </si>
  <si>
    <t>İsm</t>
  </si>
  <si>
    <t>اِسْمِي</t>
  </si>
  <si>
    <t>Adım…</t>
  </si>
  <si>
    <t>İsmi</t>
  </si>
  <si>
    <t>مَا اِسْمُك</t>
  </si>
  <si>
    <t>Adın ne?</t>
  </si>
  <si>
    <t>Ma ismuke</t>
  </si>
  <si>
    <t>كَيْفَ حَالُك</t>
  </si>
  <si>
    <t>Nasılsın</t>
  </si>
  <si>
    <t>Keyfe Haluk</t>
  </si>
  <si>
    <t>Bihayr</t>
  </si>
  <si>
    <t>أَنْتَ</t>
  </si>
  <si>
    <t>Sen</t>
  </si>
  <si>
    <t>Ente</t>
  </si>
  <si>
    <t>Nerede?</t>
  </si>
  <si>
    <t>Eyne</t>
  </si>
  <si>
    <t>أَيْنَ</t>
  </si>
  <si>
    <t>Dan,den</t>
  </si>
  <si>
    <t>Min</t>
  </si>
  <si>
    <t>مِن</t>
  </si>
  <si>
    <t>Nerelisin?</t>
  </si>
  <si>
    <t>Min eyne ente</t>
  </si>
  <si>
    <t>مِنْ أَيْنَ أَنْتَ</t>
  </si>
  <si>
    <t>Pakistan</t>
  </si>
  <si>
    <t>Bakistan</t>
  </si>
  <si>
    <t>بَاكِسْتَان</t>
  </si>
  <si>
    <t>مَا جِنْسِيَّتُكَ أَنْتَ</t>
  </si>
  <si>
    <t>Uyruğun nedir?</t>
  </si>
  <si>
    <t>Ma cinsiyyetuke ente</t>
  </si>
  <si>
    <t>Türk</t>
  </si>
  <si>
    <t>Turkiyyun</t>
  </si>
  <si>
    <t>تُرْكِيٌّ</t>
  </si>
  <si>
    <t>Hoş geldin</t>
  </si>
  <si>
    <t>Ehlen ve sehlen</t>
  </si>
  <si>
    <t>أهلا و سهلا</t>
  </si>
  <si>
    <t>Evet</t>
  </si>
  <si>
    <t>Naam</t>
  </si>
  <si>
    <t>نَعَم</t>
  </si>
  <si>
    <t>Ben</t>
  </si>
  <si>
    <t>Ene</t>
  </si>
  <si>
    <t>أنا</t>
  </si>
  <si>
    <t>Bu</t>
  </si>
  <si>
    <t>Haza</t>
  </si>
  <si>
    <t>هَذَا</t>
  </si>
  <si>
    <t>Kardeş</t>
  </si>
  <si>
    <t>Ah</t>
  </si>
  <si>
    <t>أَخ</t>
  </si>
  <si>
    <t>O</t>
  </si>
  <si>
    <t>Huve</t>
  </si>
  <si>
    <t>هُوَ</t>
  </si>
  <si>
    <t>Müderris</t>
  </si>
  <si>
    <t>Muderris</t>
  </si>
  <si>
    <t>مُدَرِّس</t>
  </si>
  <si>
    <t>Arkadaş</t>
  </si>
  <si>
    <t>Sadık</t>
  </si>
  <si>
    <t>صَدِيق</t>
  </si>
  <si>
    <t>Mühendis</t>
  </si>
  <si>
    <t>Muhendis</t>
  </si>
  <si>
    <t>مُهَنْدِس</t>
  </si>
  <si>
    <t>Görüşürüz</t>
  </si>
  <si>
    <t>Maa’s-selame</t>
  </si>
  <si>
    <t>مَعَ السَلَامَة</t>
  </si>
  <si>
    <t>Bu (dişil)</t>
  </si>
  <si>
    <t>Hazihi</t>
  </si>
  <si>
    <t>هَذِهِ</t>
  </si>
  <si>
    <t>Doktor</t>
  </si>
  <si>
    <t>Tabib</t>
  </si>
  <si>
    <t>طَبِيب</t>
  </si>
  <si>
    <t>Kız kardeş</t>
  </si>
  <si>
    <t>Uht</t>
  </si>
  <si>
    <t>الأُخْت</t>
  </si>
  <si>
    <t>Bir</t>
  </si>
  <si>
    <t>Vahid</t>
  </si>
  <si>
    <t>وَاحِد</t>
  </si>
  <si>
    <t>İki</t>
  </si>
  <si>
    <t>İsnan</t>
  </si>
  <si>
    <t>اِثْنَان</t>
  </si>
  <si>
    <t>Dört</t>
  </si>
  <si>
    <t>Erbaa</t>
  </si>
  <si>
    <t>أَرْبَعَة</t>
  </si>
  <si>
    <t>Beş</t>
  </si>
  <si>
    <t>Hamse</t>
  </si>
  <si>
    <t>خَمْسَة</t>
  </si>
  <si>
    <t>Fotoğraf</t>
  </si>
  <si>
    <t>Sure</t>
  </si>
  <si>
    <t>صُورَة</t>
  </si>
  <si>
    <t>Kim?</t>
  </si>
  <si>
    <t>Men</t>
  </si>
  <si>
    <t>مَنْ</t>
  </si>
  <si>
    <t>Anne</t>
  </si>
  <si>
    <t>Valide</t>
  </si>
  <si>
    <t>وَالِدَة</t>
  </si>
  <si>
    <t>Öğrenci</t>
  </si>
  <si>
    <t>Talib</t>
  </si>
  <si>
    <t>طَالِب</t>
  </si>
  <si>
    <t>Öğretmen</t>
  </si>
  <si>
    <t>Muallim</t>
  </si>
  <si>
    <t>مُعَلِّم</t>
  </si>
  <si>
    <t>Dede</t>
  </si>
  <si>
    <t>Cedd</t>
  </si>
  <si>
    <t>جَدّ</t>
  </si>
  <si>
    <t>Ağaç</t>
  </si>
  <si>
    <t>Şecere</t>
  </si>
  <si>
    <t>شَجَرَة</t>
  </si>
  <si>
    <t>Aile</t>
  </si>
  <si>
    <t>Usre</t>
  </si>
  <si>
    <t>أُسْرَة</t>
  </si>
  <si>
    <t>Amca</t>
  </si>
  <si>
    <t>Amm</t>
  </si>
  <si>
    <t>عَمّ</t>
  </si>
  <si>
    <t>Oğul</t>
  </si>
  <si>
    <t>İbn</t>
  </si>
  <si>
    <t>ابْن</t>
  </si>
  <si>
    <t>Kız</t>
  </si>
  <si>
    <t>اِبْنَة</t>
  </si>
  <si>
    <t>Ümm</t>
  </si>
  <si>
    <t>أُم</t>
  </si>
  <si>
    <t>Sabah</t>
  </si>
  <si>
    <t>Fecr</t>
  </si>
  <si>
    <t>فَجْر</t>
  </si>
  <si>
    <t>Nerede</t>
  </si>
  <si>
    <t>Çocuklar</t>
  </si>
  <si>
    <t>Evlad</t>
  </si>
  <si>
    <t>اَوْلَاد</t>
  </si>
  <si>
    <t>Banyo</t>
  </si>
  <si>
    <t>Hammam</t>
  </si>
  <si>
    <t>حَمَّام</t>
  </si>
  <si>
    <t>Abdest almak</t>
  </si>
  <si>
    <t>Yetevadda</t>
  </si>
  <si>
    <t>يَتَوَضَّاُ</t>
  </si>
  <si>
    <t>Oda</t>
  </si>
  <si>
    <t>Gurfe</t>
  </si>
  <si>
    <t>غُرْفَة</t>
  </si>
  <si>
    <t>Okumak</t>
  </si>
  <si>
    <t>Yekrau</t>
  </si>
  <si>
    <t>Namaz kılma yeri</t>
  </si>
  <si>
    <t>Musalli</t>
  </si>
  <si>
    <t>مُصَلَّى</t>
  </si>
  <si>
    <t>Palto</t>
  </si>
  <si>
    <t>Mitaf</t>
  </si>
  <si>
    <t>مِعْطَف</t>
  </si>
  <si>
    <t>Gözlük</t>
  </si>
  <si>
    <t>Nezzare</t>
  </si>
  <si>
    <t>نَظَّارَة</t>
  </si>
  <si>
    <t>Haydi</t>
  </si>
  <si>
    <t>Hayya bina</t>
  </si>
  <si>
    <t>هَيَّا بِنَا</t>
  </si>
  <si>
    <t>Altı</t>
  </si>
  <si>
    <t>Sitte</t>
  </si>
  <si>
    <t>سِتَّة</t>
  </si>
  <si>
    <t>Yedi</t>
  </si>
  <si>
    <t>Seb’a</t>
  </si>
  <si>
    <t>سَبْعَة</t>
  </si>
  <si>
    <t>Sekiz</t>
  </si>
  <si>
    <t>Semaniye</t>
  </si>
  <si>
    <t>ثَمَانِيَة</t>
  </si>
  <si>
    <t>Dokuz</t>
  </si>
  <si>
    <t>Tis’a</t>
  </si>
  <si>
    <t>تِسْعَة</t>
  </si>
  <si>
    <t>On</t>
  </si>
  <si>
    <t>Aşra</t>
  </si>
  <si>
    <t>عَشْرَة</t>
  </si>
  <si>
    <t>Meslek</t>
  </si>
  <si>
    <t>Mihne</t>
  </si>
  <si>
    <t>مِهْنَة</t>
  </si>
  <si>
    <t>Yerleşim</t>
  </si>
  <si>
    <t>Seken</t>
  </si>
  <si>
    <t>Mahalle</t>
  </si>
  <si>
    <t>Hayy</t>
  </si>
  <si>
    <t>حَي</t>
  </si>
  <si>
    <t>Havalimanı</t>
  </si>
  <si>
    <t>Matar</t>
  </si>
  <si>
    <t>مَطَار</t>
  </si>
  <si>
    <t>Üniversite</t>
  </si>
  <si>
    <t>Camia</t>
  </si>
  <si>
    <t>جَامِعَة</t>
  </si>
  <si>
    <t>Mı, mi?</t>
  </si>
  <si>
    <t>Hel</t>
  </si>
  <si>
    <t>هَل</t>
  </si>
  <si>
    <t>Daire</t>
  </si>
  <si>
    <t>Şakka</t>
  </si>
  <si>
    <t>شَقَّة</t>
  </si>
  <si>
    <t>Rakam</t>
  </si>
  <si>
    <t>رَقَم</t>
  </si>
  <si>
    <t>Kiracı</t>
  </si>
  <si>
    <t>Müste’cir</t>
  </si>
  <si>
    <t>مُسْتَاْجِر</t>
  </si>
  <si>
    <t>Kiraya veren</t>
  </si>
  <si>
    <t>Müeccir</t>
  </si>
  <si>
    <t>مٌوجِّر</t>
  </si>
  <si>
    <t>İstemek</t>
  </si>
  <si>
    <t>Uridu</t>
  </si>
  <si>
    <t>أُرِيدُ</t>
  </si>
  <si>
    <t>Lütfen</t>
  </si>
  <si>
    <t>Min Fadlik</t>
  </si>
  <si>
    <t>مِن فَضْلِك</t>
  </si>
  <si>
    <t>Güzel</t>
  </si>
  <si>
    <t>Cemil</t>
  </si>
  <si>
    <t>جَمِيل</t>
  </si>
  <si>
    <t>Ne kadar?</t>
  </si>
  <si>
    <t>Kem</t>
  </si>
  <si>
    <t>كَم</t>
  </si>
  <si>
    <t>Odalar</t>
  </si>
  <si>
    <t>Guraf</t>
  </si>
  <si>
    <t>غُرَف</t>
  </si>
  <si>
    <t>Hangi</t>
  </si>
  <si>
    <t>Fi Eyyi</t>
  </si>
  <si>
    <t>فِى أَي</t>
  </si>
  <si>
    <t>Kat</t>
  </si>
  <si>
    <t>Devr</t>
  </si>
  <si>
    <t>دَوْر</t>
  </si>
  <si>
    <t>Beşinci</t>
  </si>
  <si>
    <t>Hamis</t>
  </si>
  <si>
    <t>خَامِس</t>
  </si>
  <si>
    <t>Görmek</t>
  </si>
  <si>
    <t>Müşahede</t>
  </si>
  <si>
    <t>مُشَاهَدَة</t>
  </si>
  <si>
    <t>Buyurun</t>
  </si>
  <si>
    <t>Tefaddal</t>
  </si>
  <si>
    <t>تَفَضَّل</t>
  </si>
  <si>
    <t>Müşteri</t>
  </si>
  <si>
    <t>مُشْتَرِى</t>
  </si>
  <si>
    <t>Satıcı</t>
  </si>
  <si>
    <t>Bai</t>
  </si>
  <si>
    <t>بَاءِع</t>
  </si>
  <si>
    <t>Hizmet</t>
  </si>
  <si>
    <t>Hidme</t>
  </si>
  <si>
    <t>خِدْمَة</t>
  </si>
  <si>
    <t>Mobilya</t>
  </si>
  <si>
    <t>Esas</t>
  </si>
  <si>
    <t>أَثَاث</t>
  </si>
  <si>
    <t>Bazı</t>
  </si>
  <si>
    <t>Ba’d</t>
  </si>
  <si>
    <t>بَعْض</t>
  </si>
  <si>
    <t>Uyku odası</t>
  </si>
  <si>
    <t>Gurfetu’n-nevm</t>
  </si>
  <si>
    <t>غُرْفَة النُوْم</t>
  </si>
  <si>
    <t>Yatak</t>
  </si>
  <si>
    <t>Serir</t>
  </si>
  <si>
    <t>سَرِير</t>
  </si>
  <si>
    <t>Perde</t>
  </si>
  <si>
    <t>Sitare</t>
  </si>
  <si>
    <t>سِتَارَة</t>
  </si>
  <si>
    <t>Oturma odası</t>
  </si>
  <si>
    <t>Gurfetu’l-culüs</t>
  </si>
  <si>
    <t>غُرْفَةِ الجُلُوس</t>
  </si>
  <si>
    <t>Kanepe</t>
  </si>
  <si>
    <t>Erike</t>
  </si>
  <si>
    <t>أَرِيكَة</t>
  </si>
  <si>
    <t>Seccade</t>
  </si>
  <si>
    <t>سَجَّادَة</t>
  </si>
  <si>
    <t>Mutfak</t>
  </si>
  <si>
    <t>Matbah</t>
  </si>
  <si>
    <t>مَطْبَخ</t>
  </si>
  <si>
    <t>Fırın</t>
  </si>
  <si>
    <t>Furun</t>
  </si>
  <si>
    <t>فُرُن</t>
  </si>
  <si>
    <t>Buzdolabı</t>
  </si>
  <si>
    <t>Sellace</t>
  </si>
  <si>
    <t>ثَلَّاجَة</t>
  </si>
  <si>
    <t>Isıtıcı</t>
  </si>
  <si>
    <t>Sehhan</t>
  </si>
  <si>
    <t>سَخَّان</t>
  </si>
  <si>
    <t>Ayna</t>
  </si>
  <si>
    <t>Mir’at</t>
  </si>
  <si>
    <t>مِرْأَة</t>
  </si>
  <si>
    <t>Hafta</t>
  </si>
  <si>
    <t>Usbu</t>
  </si>
  <si>
    <t>أُسْبُوع</t>
  </si>
  <si>
    <t>Pazartesi</t>
  </si>
  <si>
    <t>İsneyn</t>
  </si>
  <si>
    <t>الاِثْنَين</t>
  </si>
  <si>
    <t>Salı</t>
  </si>
  <si>
    <t>Selase</t>
  </si>
  <si>
    <t>ثُلَاثَاء</t>
  </si>
  <si>
    <t>Çarşamba</t>
  </si>
  <si>
    <t>Erbia</t>
  </si>
  <si>
    <t>أَرْبِعَاء</t>
  </si>
  <si>
    <t>Perşembe</t>
  </si>
  <si>
    <t>الخَمِيس</t>
  </si>
  <si>
    <t>Cuma</t>
  </si>
  <si>
    <t>Cum’a</t>
  </si>
  <si>
    <t>الجُمْعَة</t>
  </si>
  <si>
    <t>Cumartesi</t>
  </si>
  <si>
    <t>Sebt</t>
  </si>
  <si>
    <t>السَّبْت</t>
  </si>
  <si>
    <t>Pazar</t>
  </si>
  <si>
    <t>Ehad</t>
  </si>
  <si>
    <t>الأَحَد</t>
  </si>
  <si>
    <t>Birinci</t>
  </si>
  <si>
    <t>Evvel</t>
  </si>
  <si>
    <t>أَوَّل</t>
  </si>
  <si>
    <t>İkinci</t>
  </si>
  <si>
    <t>Sani</t>
  </si>
  <si>
    <t>ثَانِى</t>
  </si>
  <si>
    <t>Üçüncü</t>
  </si>
  <si>
    <t>Salis</t>
  </si>
  <si>
    <t>ثَالِث</t>
  </si>
  <si>
    <t>Dördüncü</t>
  </si>
  <si>
    <t>Rabi’</t>
  </si>
  <si>
    <t>رَابِع</t>
  </si>
  <si>
    <t>Altıncı</t>
  </si>
  <si>
    <t>Sadis</t>
  </si>
  <si>
    <t>سَادِس</t>
  </si>
  <si>
    <t>Yedinci</t>
  </si>
  <si>
    <t>Sabi</t>
  </si>
  <si>
    <t>سَابِع</t>
  </si>
  <si>
    <t>Sekizinci</t>
  </si>
  <si>
    <t>Samin</t>
  </si>
  <si>
    <t>ثَامِن</t>
  </si>
  <si>
    <t>Dokuzuncu</t>
  </si>
  <si>
    <t>Tasi’</t>
  </si>
  <si>
    <t>تَاسِع</t>
  </si>
  <si>
    <t>Onuncu</t>
  </si>
  <si>
    <t>Aşir</t>
  </si>
  <si>
    <t>عَاشِر</t>
  </si>
  <si>
    <t>Yemek</t>
  </si>
  <si>
    <t>Taam</t>
  </si>
  <si>
    <t>طَعَام</t>
  </si>
  <si>
    <t>İçecek</t>
  </si>
  <si>
    <t>Şarab</t>
  </si>
  <si>
    <t>شَرَاب</t>
  </si>
  <si>
    <t>Öğün</t>
  </si>
  <si>
    <t>Vecbe</t>
  </si>
  <si>
    <t>وَجْبَة</t>
  </si>
  <si>
    <t>Yemek yemek</t>
  </si>
  <si>
    <t>E’kulu</t>
  </si>
  <si>
    <t>اَكُلُ</t>
  </si>
  <si>
    <t>Kahvaltı</t>
  </si>
  <si>
    <t>Futur</t>
  </si>
  <si>
    <t>فُطُور</t>
  </si>
  <si>
    <t>Öğle yemeği</t>
  </si>
  <si>
    <t>Gada</t>
  </si>
  <si>
    <t>غَدَاء</t>
  </si>
  <si>
    <t>Akşam yemeği</t>
  </si>
  <si>
    <t>Aşa</t>
  </si>
  <si>
    <t>عَشَاء</t>
  </si>
  <si>
    <t>Çok</t>
  </si>
  <si>
    <t>Cidden</t>
  </si>
  <si>
    <t>جِدَّا</t>
  </si>
  <si>
    <t>Kesir</t>
  </si>
  <si>
    <t>كَثِير</t>
  </si>
  <si>
    <t>Az</t>
  </si>
  <si>
    <t>Kalil</t>
  </si>
  <si>
    <t>قَلِيل</t>
  </si>
  <si>
    <t>Et</t>
  </si>
  <si>
    <t>Lahm</t>
  </si>
  <si>
    <t>لَحْم</t>
  </si>
  <si>
    <t>Tavuk</t>
  </si>
  <si>
    <t>Deccac</t>
  </si>
  <si>
    <t>دَجَّاج</t>
  </si>
  <si>
    <t>Pirinç</t>
  </si>
  <si>
    <t>Aruz</t>
  </si>
  <si>
    <t>أَرُز</t>
  </si>
  <si>
    <t>Ekmek</t>
  </si>
  <si>
    <t>Hubz</t>
  </si>
  <si>
    <t>خُبْز</t>
  </si>
  <si>
    <t>Balık</t>
  </si>
  <si>
    <t>Semek</t>
  </si>
  <si>
    <t>سَمَك</t>
  </si>
  <si>
    <t>Salata</t>
  </si>
  <si>
    <t>سَلَطَة</t>
  </si>
  <si>
    <t>Meyve</t>
  </si>
  <si>
    <t>Fakiha</t>
  </si>
  <si>
    <t>فَاكِهَة</t>
  </si>
  <si>
    <t>Ölçü, kilo</t>
  </si>
  <si>
    <t>Vezn</t>
  </si>
  <si>
    <t>وَزْن</t>
  </si>
  <si>
    <t>Şişman</t>
  </si>
  <si>
    <t>Semin</t>
  </si>
  <si>
    <t>سَمِين</t>
  </si>
  <si>
    <t>Zayıf</t>
  </si>
  <si>
    <t>Nahif</t>
  </si>
  <si>
    <t>نَحِيف</t>
  </si>
  <si>
    <t>Hostes</t>
  </si>
  <si>
    <t>Mudife</t>
  </si>
  <si>
    <t>مُضِفَة</t>
  </si>
  <si>
    <t>Yolcu</t>
  </si>
  <si>
    <t>Müsafir</t>
  </si>
  <si>
    <t>مُسَافِر</t>
  </si>
  <si>
    <t>Su</t>
  </si>
  <si>
    <t>Main</t>
  </si>
  <si>
    <t>مَاء</t>
  </si>
  <si>
    <t>Veya</t>
  </si>
  <si>
    <t>Ev</t>
  </si>
  <si>
    <t>أَو</t>
  </si>
  <si>
    <t>Hurma</t>
  </si>
  <si>
    <t>Temr</t>
  </si>
  <si>
    <t>تَمْر</t>
  </si>
  <si>
    <t>Üzüm</t>
  </si>
  <si>
    <t>İnab</t>
  </si>
  <si>
    <t>عِنَب</t>
  </si>
  <si>
    <t>Çay</t>
  </si>
  <si>
    <t>Şay</t>
  </si>
  <si>
    <t>شَاى</t>
  </si>
  <si>
    <t>Kahve</t>
  </si>
  <si>
    <t>قَهْوَة</t>
  </si>
  <si>
    <t>Arzularım, tercih ederim</t>
  </si>
  <si>
    <t>Ufaddilu</t>
  </si>
  <si>
    <t>اُفَضِّلُ</t>
  </si>
  <si>
    <t>Talep etmek</t>
  </si>
  <si>
    <t>Atlubu</t>
  </si>
  <si>
    <t>اَطْلُبُ</t>
  </si>
  <si>
    <t>Süt</t>
  </si>
  <si>
    <t>Halib</t>
  </si>
  <si>
    <t>حَلِيب</t>
  </si>
  <si>
    <t>Aç</t>
  </si>
  <si>
    <t>Cevan</t>
  </si>
  <si>
    <t>جَوْعَان</t>
  </si>
  <si>
    <t>Sofra</t>
  </si>
  <si>
    <t>Maide</t>
  </si>
  <si>
    <t>مَاءِدَة</t>
  </si>
  <si>
    <t>Üzerinde</t>
  </si>
  <si>
    <t>Ala</t>
  </si>
  <si>
    <t>عَلَي</t>
  </si>
  <si>
    <t>Neden?</t>
  </si>
  <si>
    <t>Limaza</t>
  </si>
  <si>
    <t>لِمَاذَا</t>
  </si>
  <si>
    <t>Misafirler</t>
  </si>
  <si>
    <t>Duyuf</t>
  </si>
  <si>
    <t>ضُيُوف</t>
  </si>
  <si>
    <t>Bizde var</t>
  </si>
  <si>
    <t>Ledeyna</t>
  </si>
  <si>
    <t>لَدَيْنَا</t>
  </si>
  <si>
    <t>Günlük hayat</t>
  </si>
  <si>
    <t>Hayatü’l-yevmiyye</t>
  </si>
  <si>
    <t>الحَيَاةُ اليَوْمِيَّة</t>
  </si>
  <si>
    <t>Uyanıyorum</t>
  </si>
  <si>
    <t>Estaykizu</t>
  </si>
  <si>
    <t>أَسْتَيْقِظُ</t>
  </si>
  <si>
    <t>Namaz kılmak</t>
  </si>
  <si>
    <t>Usalli</t>
  </si>
  <si>
    <t>اُصَلِّى</t>
  </si>
  <si>
    <t>Uyumak</t>
  </si>
  <si>
    <t>Enamu</t>
  </si>
  <si>
    <t>أَنَام</t>
  </si>
  <si>
    <t>Sonra</t>
  </si>
  <si>
    <t>بَعْد</t>
  </si>
  <si>
    <t>Gitmek</t>
  </si>
  <si>
    <t>Zehebe</t>
  </si>
  <si>
    <t>Araba</t>
  </si>
  <si>
    <t>Seyyare</t>
  </si>
  <si>
    <t>سَيَّارَة</t>
  </si>
  <si>
    <t>Otobüs</t>
  </si>
  <si>
    <t>Hafile</t>
  </si>
  <si>
    <t>حَافِلَة</t>
  </si>
  <si>
    <t>Tatil</t>
  </si>
  <si>
    <t>Utle</t>
  </si>
  <si>
    <t>عُطْلَة</t>
  </si>
  <si>
    <t>İş</t>
  </si>
  <si>
    <t>Amel</t>
  </si>
  <si>
    <t>عَمَل</t>
  </si>
  <si>
    <t>Süpürmek</t>
  </si>
  <si>
    <t>Eknusu</t>
  </si>
  <si>
    <t>أَكْنُسُ</t>
  </si>
  <si>
    <t>Yıkamak</t>
  </si>
  <si>
    <t>Ağsilu</t>
  </si>
  <si>
    <t>أَغْسِلُ</t>
  </si>
  <si>
    <t>Elbiseler</t>
  </si>
  <si>
    <t>Melabis</t>
  </si>
  <si>
    <t>مَلَابِس</t>
  </si>
  <si>
    <t>Ütülemek</t>
  </si>
  <si>
    <t>Ekvi</t>
  </si>
  <si>
    <t>أَكْوِى</t>
  </si>
  <si>
    <t>Tabaklar</t>
  </si>
  <si>
    <t>Etbak</t>
  </si>
  <si>
    <t>أَطْبَاق</t>
  </si>
  <si>
    <t>Erken</t>
  </si>
  <si>
    <t>Mubekkir</t>
  </si>
  <si>
    <t>مُبَكِّر</t>
  </si>
  <si>
    <t>Geç</t>
  </si>
  <si>
    <t>Müteahhir</t>
  </si>
  <si>
    <t>مُتَاَخِّر</t>
  </si>
  <si>
    <t>Televizyon</t>
  </si>
  <si>
    <t>Tilfaz</t>
  </si>
  <si>
    <t>تِلْفَاز</t>
  </si>
  <si>
    <t>Gazete</t>
  </si>
  <si>
    <t>Sahife</t>
  </si>
  <si>
    <t>صَحِيفَة</t>
  </si>
  <si>
    <t>Kitap</t>
  </si>
  <si>
    <t>Kitab</t>
  </si>
  <si>
    <t>كِتَاب</t>
  </si>
  <si>
    <t>Da, de</t>
  </si>
  <si>
    <t>Eydan</t>
  </si>
  <si>
    <t>اَيْضا</t>
  </si>
  <si>
    <t>Namaz</t>
  </si>
  <si>
    <t>Salat</t>
  </si>
  <si>
    <t>صَلَاة</t>
  </si>
  <si>
    <t>Dinlemek</t>
  </si>
  <si>
    <t>Esmau</t>
  </si>
  <si>
    <t>اَسْمَعُ</t>
  </si>
  <si>
    <t>Çalışmak</t>
  </si>
  <si>
    <t>A’melu</t>
  </si>
  <si>
    <t>أَعْمَلُ</t>
  </si>
  <si>
    <t>Koy</t>
  </si>
  <si>
    <t>Da</t>
  </si>
  <si>
    <t>ضَع</t>
  </si>
  <si>
    <t>Çalar saat</t>
  </si>
  <si>
    <t>Münebbih</t>
  </si>
  <si>
    <t>مُنَبِّه</t>
  </si>
  <si>
    <t>Yan</t>
  </si>
  <si>
    <t>Canib</t>
  </si>
  <si>
    <t>جَانِب</t>
  </si>
  <si>
    <t>Fikir</t>
  </si>
  <si>
    <t>Fikre</t>
  </si>
  <si>
    <t>فِكْرَة</t>
  </si>
  <si>
    <t>Teşekkürler</t>
  </si>
  <si>
    <t>جَزَاكَ الله خَيْرَا</t>
  </si>
  <si>
    <t>Öğlen</t>
  </si>
  <si>
    <t>Zuhr</t>
  </si>
  <si>
    <t>ظُهْر</t>
  </si>
  <si>
    <t>İkindi</t>
  </si>
  <si>
    <t>Asr</t>
  </si>
  <si>
    <t>عَصْر</t>
  </si>
  <si>
    <t>Vadaa</t>
  </si>
  <si>
    <t>E bilmek</t>
  </si>
  <si>
    <t>Yestetiu</t>
  </si>
  <si>
    <t>يَسْتَطِيعُ</t>
  </si>
  <si>
    <t>Binmek</t>
  </si>
  <si>
    <t>Erkebu</t>
  </si>
  <si>
    <t>أَرْكَبُ</t>
  </si>
  <si>
    <t>Uçak</t>
  </si>
  <si>
    <t>Taira</t>
  </si>
  <si>
    <t>طَاءِرَة</t>
  </si>
  <si>
    <t>Uzak</t>
  </si>
  <si>
    <t>Baid</t>
  </si>
  <si>
    <t>بَعِيد</t>
  </si>
  <si>
    <t>Yakın</t>
  </si>
  <si>
    <t>Karib</t>
  </si>
  <si>
    <t>قَرِيب</t>
  </si>
  <si>
    <t>Hasta</t>
  </si>
  <si>
    <t>Merid</t>
  </si>
  <si>
    <t>مَرِيض</t>
  </si>
  <si>
    <t>Tembel</t>
  </si>
  <si>
    <t>Keslan</t>
  </si>
  <si>
    <t>كَسْلَان</t>
  </si>
  <si>
    <t>Doğru</t>
  </si>
  <si>
    <t>Sahih</t>
  </si>
  <si>
    <t>صَحِيح</t>
  </si>
  <si>
    <t>Üzgünüm</t>
  </si>
  <si>
    <t>Asif</t>
  </si>
  <si>
    <t>أَسِف</t>
  </si>
  <si>
    <t>Yolcu, giden</t>
  </si>
  <si>
    <t>Zahib</t>
  </si>
  <si>
    <t>ذَاهِب</t>
  </si>
  <si>
    <t>İle</t>
  </si>
  <si>
    <t>Maa</t>
  </si>
  <si>
    <t>مَعَ</t>
  </si>
  <si>
    <t>Ke</t>
  </si>
  <si>
    <t>ك</t>
  </si>
  <si>
    <t>Beklemek</t>
  </si>
  <si>
    <t>Yentaziru</t>
  </si>
  <si>
    <t>يَنْتَظِرُ</t>
  </si>
  <si>
    <t>O (dişil)</t>
  </si>
  <si>
    <t>Hiye</t>
  </si>
  <si>
    <t>هِيَ</t>
  </si>
  <si>
    <t>Eğitim-öğretim</t>
  </si>
  <si>
    <t>Dirase</t>
  </si>
  <si>
    <t>دِرَاسَة</t>
  </si>
  <si>
    <t>Diyalog</t>
  </si>
  <si>
    <t>Hivar</t>
  </si>
  <si>
    <t>حِوَار</t>
  </si>
  <si>
    <t>Maddeler</t>
  </si>
  <si>
    <t>Mevad</t>
  </si>
  <si>
    <t>مَوَاد</t>
  </si>
  <si>
    <t>Kültür</t>
  </si>
  <si>
    <t>Sekafe</t>
  </si>
  <si>
    <t>ثَقَافَة</t>
  </si>
  <si>
    <t>İlimler</t>
  </si>
  <si>
    <t>Ulum</t>
  </si>
  <si>
    <t>عُلُوم</t>
  </si>
  <si>
    <t>Bilgisayar</t>
  </si>
  <si>
    <t>Hasub</t>
  </si>
  <si>
    <t>حَاسُوب</t>
  </si>
  <si>
    <t>Ne zaman</t>
  </si>
  <si>
    <t>Meta</t>
  </si>
  <si>
    <t>مَتَي</t>
  </si>
  <si>
    <t>Başlamak</t>
  </si>
  <si>
    <t>Tebdau</t>
  </si>
  <si>
    <t>تَبْدَأُ</t>
  </si>
  <si>
    <t>Bitmek</t>
  </si>
  <si>
    <t>İnteha</t>
  </si>
  <si>
    <t>اِنْتَهَي</t>
  </si>
  <si>
    <t>Ay-aylar</t>
  </si>
  <si>
    <t>Şehr-Eşhur</t>
  </si>
  <si>
    <t>أَشْهُر-شَهْر</t>
  </si>
  <si>
    <t>Uzun</t>
  </si>
  <si>
    <t>Tavil</t>
  </si>
  <si>
    <t>طَوِيل</t>
  </si>
  <si>
    <t>Ders saati</t>
  </si>
  <si>
    <t>Hisse</t>
  </si>
  <si>
    <t>حِصَّة</t>
  </si>
  <si>
    <t>Gelmek</t>
  </si>
  <si>
    <t>Cae</t>
  </si>
  <si>
    <t>Sınıf</t>
  </si>
  <si>
    <t>Saff</t>
  </si>
  <si>
    <t>صَفّ</t>
  </si>
  <si>
    <t>Sınav</t>
  </si>
  <si>
    <t>İhtibar</t>
  </si>
  <si>
    <t>اِخْتِبَار</t>
  </si>
  <si>
    <t>Fakülte</t>
  </si>
  <si>
    <t>Kulliye</t>
  </si>
  <si>
    <t>كُلِّيَة</t>
  </si>
  <si>
    <t>Edrusu</t>
  </si>
  <si>
    <t>أَدْرُسُ</t>
  </si>
  <si>
    <t>Olmak</t>
  </si>
  <si>
    <t>Ekunu</t>
  </si>
  <si>
    <t>أَكُونُ</t>
  </si>
  <si>
    <t>İstirahat</t>
  </si>
  <si>
    <t>اِسْتِرَاحَة</t>
  </si>
  <si>
    <t>Kütüphane</t>
  </si>
  <si>
    <t>Mektebe</t>
  </si>
  <si>
    <t>مَكْتَبَة</t>
  </si>
  <si>
    <t>Şirket</t>
  </si>
  <si>
    <t>Şerike</t>
  </si>
  <si>
    <t>شَرِكَة</t>
  </si>
  <si>
    <t>Hastane</t>
  </si>
  <si>
    <t>Müsteşfa</t>
  </si>
  <si>
    <t>مُسْتَشْفَى</t>
  </si>
  <si>
    <t>Sevmek</t>
  </si>
  <si>
    <t>Uhibbu</t>
  </si>
  <si>
    <t>اُحِبُّ</t>
  </si>
  <si>
    <t>Eczane</t>
  </si>
  <si>
    <t>Saydele</t>
  </si>
  <si>
    <t>صَيْدَلَة</t>
  </si>
  <si>
    <t>Hemşirlik</t>
  </si>
  <si>
    <t>Temrid</t>
  </si>
  <si>
    <t>تَمْرِيض</t>
  </si>
  <si>
    <t>Eğitim</t>
  </si>
  <si>
    <t>Terbiyye</t>
  </si>
  <si>
    <t>تَرْبِيَّة</t>
  </si>
  <si>
    <t>Hemşir</t>
  </si>
  <si>
    <t>Mumarrid</t>
  </si>
  <si>
    <t>مُمَرِّض</t>
  </si>
  <si>
    <t>Aşama</t>
  </si>
  <si>
    <t>Merhale</t>
  </si>
  <si>
    <t>مَرْحَلَة</t>
  </si>
  <si>
    <t>Orta</t>
  </si>
  <si>
    <t>Mütevassite</t>
  </si>
  <si>
    <t>مُتَوَسِّطَة</t>
  </si>
  <si>
    <t>Etfal</t>
  </si>
  <si>
    <t>أًطْفَال</t>
  </si>
  <si>
    <t>Senin</t>
  </si>
  <si>
    <t>Leke</t>
  </si>
  <si>
    <t>لَك</t>
  </si>
  <si>
    <t>Benim</t>
  </si>
  <si>
    <t>Li</t>
  </si>
  <si>
    <t>لِي</t>
  </si>
  <si>
    <t>Alışveriş</t>
  </si>
  <si>
    <t>Tesevvuk</t>
  </si>
  <si>
    <t>تَسَوُّق</t>
  </si>
  <si>
    <t>Sözlük</t>
  </si>
  <si>
    <t>Mu’cem</t>
  </si>
  <si>
    <t>مُعْجَم</t>
  </si>
  <si>
    <t>Okuma</t>
  </si>
  <si>
    <t>Kıraa</t>
  </si>
  <si>
    <t>قِرَاءَة</t>
  </si>
  <si>
    <t>Başka</t>
  </si>
  <si>
    <t>Aher</t>
  </si>
  <si>
    <t>اَخَر</t>
  </si>
  <si>
    <t>Defter</t>
  </si>
  <si>
    <t>دَفْتَر</t>
  </si>
  <si>
    <t>Kalem</t>
  </si>
  <si>
    <t>قَلَم</t>
  </si>
  <si>
    <t>Salatalık</t>
  </si>
  <si>
    <t>Hiyar</t>
  </si>
  <si>
    <t>خِيَار</t>
  </si>
  <si>
    <t>Soğan</t>
  </si>
  <si>
    <t>Basal</t>
  </si>
  <si>
    <t>بَصَل</t>
  </si>
  <si>
    <t>Domates</t>
  </si>
  <si>
    <t>Tamatım</t>
  </si>
  <si>
    <t>طَمَاطِم</t>
  </si>
  <si>
    <t>Şeker</t>
  </si>
  <si>
    <t>Sukkar</t>
  </si>
  <si>
    <t>سُكَّر</t>
  </si>
  <si>
    <t>Peynir</t>
  </si>
  <si>
    <t>Bunne</t>
  </si>
  <si>
    <t>اَلْبُنَّ</t>
  </si>
  <si>
    <t>بَيْض</t>
  </si>
  <si>
    <t>Yumurta</t>
  </si>
  <si>
    <t>Beyd</t>
  </si>
  <si>
    <t>Tabak</t>
  </si>
  <si>
    <t>طَبَق</t>
  </si>
  <si>
    <t>Paket</t>
  </si>
  <si>
    <t>Ulbe</t>
  </si>
  <si>
    <t>عُلْبَة</t>
  </si>
  <si>
    <t>Tuz</t>
  </si>
  <si>
    <t>Milh</t>
  </si>
  <si>
    <t>مِلْح</t>
  </si>
  <si>
    <t>Ücret</t>
  </si>
  <si>
    <t>Matlub</t>
  </si>
  <si>
    <t>مَطْلُوب</t>
  </si>
  <si>
    <t>Gömlek</t>
  </si>
  <si>
    <t>Kamis-kumsan</t>
  </si>
  <si>
    <t>قَمِيص-قُمْصَان</t>
  </si>
  <si>
    <t>İzninizle</t>
  </si>
  <si>
    <t>Lev semeht</t>
  </si>
  <si>
    <t>لَو سَمَحْتَ</t>
  </si>
  <si>
    <t>Sarı</t>
  </si>
  <si>
    <t>Asfar</t>
  </si>
  <si>
    <t>أَصْفَر</t>
  </si>
  <si>
    <t>Mavi</t>
  </si>
  <si>
    <t>Ezrak</t>
  </si>
  <si>
    <t>أَزْرَق</t>
  </si>
  <si>
    <t>Kırmızı</t>
  </si>
  <si>
    <t>Ahmer</t>
  </si>
  <si>
    <t>أَحْمَر</t>
  </si>
  <si>
    <t>Siyah</t>
  </si>
  <si>
    <t>Esved</t>
  </si>
  <si>
    <t>أَسْوَد</t>
  </si>
  <si>
    <t>Kaça</t>
  </si>
  <si>
    <t>Bikem</t>
  </si>
  <si>
    <t>بِكَم</t>
  </si>
  <si>
    <t>Satın almak</t>
  </si>
  <si>
    <t>Eşteri</t>
  </si>
  <si>
    <t>أَّشْتَرِي</t>
  </si>
  <si>
    <t>Esvab</t>
  </si>
  <si>
    <t>أَثْوَاب</t>
  </si>
  <si>
    <t>Akşam</t>
  </si>
  <si>
    <t>Mesa</t>
  </si>
  <si>
    <t>مَسَاء</t>
  </si>
  <si>
    <t>Hava, iklim</t>
  </si>
  <si>
    <t>Cevv</t>
  </si>
  <si>
    <t>اَلْجَوّ</t>
  </si>
  <si>
    <t>Dışarı</t>
  </si>
  <si>
    <t>Hariç</t>
  </si>
  <si>
    <t>خَارِج</t>
  </si>
  <si>
    <t>Gökyüzü</t>
  </si>
  <si>
    <t>Sema</t>
  </si>
  <si>
    <t>السَّمَاء</t>
  </si>
  <si>
    <t>Şimdi</t>
  </si>
  <si>
    <t>Elan</t>
  </si>
  <si>
    <t>اَلاَن</t>
  </si>
  <si>
    <t>Mevsim</t>
  </si>
  <si>
    <t>Fasl</t>
  </si>
  <si>
    <t>فَصْل</t>
  </si>
  <si>
    <t>Kış, güz</t>
  </si>
  <si>
    <t>Harif</t>
  </si>
  <si>
    <t>خَرِيف</t>
  </si>
  <si>
    <t>Yağmur</t>
  </si>
  <si>
    <t>مَطَر</t>
  </si>
  <si>
    <t>Islak</t>
  </si>
  <si>
    <t>Mubtell</t>
  </si>
  <si>
    <t>مُبْتَلّ</t>
  </si>
  <si>
    <t>Terk etmek</t>
  </si>
  <si>
    <t>Tereke</t>
  </si>
  <si>
    <t>Şemsiye</t>
  </si>
  <si>
    <t>Mızalle</t>
  </si>
  <si>
    <t>مِظَلَّة</t>
  </si>
  <si>
    <t>Sıcak, ılık</t>
  </si>
  <si>
    <t>Dafi</t>
  </si>
  <si>
    <t>دَافِى</t>
  </si>
  <si>
    <t>Kalmak</t>
  </si>
  <si>
    <t>Bakiye</t>
  </si>
  <si>
    <t>بَقِيَ</t>
  </si>
  <si>
    <t>Yarın</t>
  </si>
  <si>
    <t>Gaden</t>
  </si>
  <si>
    <t>غَدَا</t>
  </si>
  <si>
    <t>Soğuk</t>
  </si>
  <si>
    <t>Barid</t>
  </si>
  <si>
    <t>بَارِد</t>
  </si>
  <si>
    <t>Kış</t>
  </si>
  <si>
    <t>Şita</t>
  </si>
  <si>
    <t>شِتَاء</t>
  </si>
  <si>
    <t>حَرَارَة</t>
  </si>
  <si>
    <t>Sıcaklık</t>
  </si>
  <si>
    <t>Harare</t>
  </si>
  <si>
    <t>Altında</t>
  </si>
  <si>
    <t>Taht</t>
  </si>
  <si>
    <t>تَحْت</t>
  </si>
  <si>
    <t>İdi</t>
  </si>
  <si>
    <t>Kane</t>
  </si>
  <si>
    <t>Mutedil, ılık</t>
  </si>
  <si>
    <t>Mu’tedil</t>
  </si>
  <si>
    <t>مُعْتَدِل</t>
  </si>
  <si>
    <t>Geçirmek</t>
  </si>
  <si>
    <t>Akdi</t>
  </si>
  <si>
    <t>أَقْضِي</t>
  </si>
  <si>
    <t>Bahar</t>
  </si>
  <si>
    <t>Rebi’</t>
  </si>
  <si>
    <t>رَبِيع</t>
  </si>
  <si>
    <t>Yaz</t>
  </si>
  <si>
    <t>Sayf</t>
  </si>
  <si>
    <t>صَيْف</t>
  </si>
  <si>
    <t>Sahil</t>
  </si>
  <si>
    <t>Şati</t>
  </si>
  <si>
    <t>شَاطِي</t>
  </si>
  <si>
    <t>Çadır</t>
  </si>
  <si>
    <t>Hayme</t>
  </si>
  <si>
    <t>خَيْمَة</t>
  </si>
  <si>
    <t>Ahdara</t>
  </si>
  <si>
    <t>اَحْضَرَ</t>
  </si>
  <si>
    <t>Üstünde</t>
  </si>
  <si>
    <t>Fevk</t>
  </si>
  <si>
    <t>فَوْق</t>
  </si>
  <si>
    <t>Önünde</t>
  </si>
  <si>
    <t>Emam</t>
  </si>
  <si>
    <t>أَمَام</t>
  </si>
  <si>
    <t>Sağ</t>
  </si>
  <si>
    <t>Yemin</t>
  </si>
  <si>
    <t>يَمِين</t>
  </si>
  <si>
    <t>Arka</t>
  </si>
  <si>
    <t>Half</t>
  </si>
  <si>
    <t>خَلْف</t>
  </si>
  <si>
    <t>İçinde</t>
  </si>
  <si>
    <t>Fi</t>
  </si>
  <si>
    <t>فى</t>
  </si>
  <si>
    <t>Kır</t>
  </si>
  <si>
    <t>Berr</t>
  </si>
  <si>
    <t>البَرّ</t>
  </si>
  <si>
    <t>İnsanlar</t>
  </si>
  <si>
    <t>Nas</t>
  </si>
  <si>
    <t>نَاس</t>
  </si>
  <si>
    <t>Mekanlar</t>
  </si>
  <si>
    <t>Emakin</t>
  </si>
  <si>
    <t>أَمَاكِن</t>
  </si>
  <si>
    <t>İntikal etmek</t>
  </si>
  <si>
    <t>İntekale</t>
  </si>
  <si>
    <t>اَنْتَقَلَ</t>
  </si>
  <si>
    <t>Müdür</t>
  </si>
  <si>
    <t>Mudir</t>
  </si>
  <si>
    <t>مُدِير</t>
  </si>
  <si>
    <t>Mutlu</t>
  </si>
  <si>
    <t>Said</t>
  </si>
  <si>
    <t>سَعِيد</t>
  </si>
  <si>
    <t>Görüş</t>
  </si>
  <si>
    <t>Rey</t>
  </si>
  <si>
    <t>رَاْي</t>
  </si>
  <si>
    <t>Sürmek</t>
  </si>
  <si>
    <t>İsteğraka</t>
  </si>
  <si>
    <t>اِسْتَغْرَقَ</t>
  </si>
  <si>
    <t>Takriben</t>
  </si>
  <si>
    <t>تَقْرِيبَا</t>
  </si>
  <si>
    <t>Önceden</t>
  </si>
  <si>
    <t>Min kabl</t>
  </si>
  <si>
    <t>مِنْ قَبْل</t>
  </si>
  <si>
    <t>Hadara</t>
  </si>
  <si>
    <t>Önce</t>
  </si>
  <si>
    <t>Kabl</t>
  </si>
  <si>
    <t>قَبْل</t>
  </si>
  <si>
    <t>Pasaport</t>
  </si>
  <si>
    <t>Cevazü’s-sefer</t>
  </si>
  <si>
    <t>جَوَازُ السَّفَر</t>
  </si>
  <si>
    <t>Üstat, hoca</t>
  </si>
  <si>
    <t>Üstaz</t>
  </si>
  <si>
    <t>أُسْتَاذ</t>
  </si>
  <si>
    <t>Ziyaret etmek</t>
  </si>
  <si>
    <t>Zare</t>
  </si>
  <si>
    <t>Sakin</t>
  </si>
  <si>
    <t>Hadie</t>
  </si>
  <si>
    <t>هَادِءَة</t>
  </si>
  <si>
    <t>Temiz</t>
  </si>
  <si>
    <t>Nakiyy</t>
  </si>
  <si>
    <t>نَقِيُّ</t>
  </si>
  <si>
    <t>Gürültü</t>
  </si>
  <si>
    <t>Davdae</t>
  </si>
  <si>
    <t>ضَوْضَوء</t>
  </si>
  <si>
    <t>Hava kirliliği</t>
  </si>
  <si>
    <t>Televvüs</t>
  </si>
  <si>
    <t>تَلَوُّث</t>
  </si>
  <si>
    <t>Kalabalık</t>
  </si>
  <si>
    <t>İzdiham</t>
  </si>
  <si>
    <t>اِزْدِهَام</t>
  </si>
  <si>
    <t>Müşkül</t>
  </si>
  <si>
    <t>Müşkile</t>
  </si>
  <si>
    <t>مَشْكِلَة</t>
  </si>
  <si>
    <t>Tren</t>
  </si>
  <si>
    <t>Kıtar</t>
  </si>
  <si>
    <t>قِطَار</t>
  </si>
  <si>
    <t>Yol</t>
  </si>
  <si>
    <t>Rıhle</t>
  </si>
  <si>
    <t>رِحْلَة</t>
  </si>
  <si>
    <t>Yarı</t>
  </si>
  <si>
    <t>Nısf</t>
  </si>
  <si>
    <t>نِصْف</t>
  </si>
  <si>
    <t>Köy</t>
  </si>
  <si>
    <t>Karye</t>
  </si>
  <si>
    <t>قَرْيَة</t>
  </si>
  <si>
    <t>Hobiler</t>
  </si>
  <si>
    <t>Hivayat</t>
  </si>
  <si>
    <t>هوايات</t>
  </si>
  <si>
    <t>Faydalı</t>
  </si>
  <si>
    <t>Müfid</t>
  </si>
  <si>
    <t>مُفِيد</t>
  </si>
  <si>
    <t>Fuar, sergi</t>
  </si>
  <si>
    <t>Marıd</t>
  </si>
  <si>
    <t>مَعْرِض</t>
  </si>
  <si>
    <t>Stad, köşe</t>
  </si>
  <si>
    <t>Cenah</t>
  </si>
  <si>
    <t>جَنَاح</t>
  </si>
  <si>
    <t>Pullar</t>
  </si>
  <si>
    <t>Tevabı</t>
  </si>
  <si>
    <t>طَوَابِع</t>
  </si>
  <si>
    <t>Binicilik</t>
  </si>
  <si>
    <t>Furusiyye</t>
  </si>
  <si>
    <t>فُرُوسِيَّة</t>
  </si>
  <si>
    <t>Yüzme</t>
  </si>
  <si>
    <t>Sibahe</t>
  </si>
  <si>
    <t>سِبَاحَة</t>
  </si>
  <si>
    <t>At</t>
  </si>
  <si>
    <t>Tabh</t>
  </si>
  <si>
    <t>طَبْخ</t>
  </si>
  <si>
    <t>Sıcak</t>
  </si>
  <si>
    <t>Giyinmek</t>
  </si>
  <si>
    <t>Kaybolmak</t>
  </si>
  <si>
    <t>Gezi</t>
  </si>
  <si>
    <t>عِنَايَة</t>
  </si>
  <si>
    <t>Bakım</t>
  </si>
  <si>
    <t>İnaye</t>
  </si>
  <si>
    <t>عَسَل</t>
  </si>
  <si>
    <t>Bal</t>
  </si>
  <si>
    <t>Asel</t>
  </si>
  <si>
    <t>شِفَاء</t>
  </si>
  <si>
    <t>Şifa</t>
  </si>
  <si>
    <t>أ</t>
  </si>
  <si>
    <t>E</t>
  </si>
  <si>
    <t>اِشْتَكَي</t>
  </si>
  <si>
    <t>Şikayet etmek</t>
  </si>
  <si>
    <t>İşteka</t>
  </si>
  <si>
    <t>مَرَض اَمْرَاض</t>
  </si>
  <si>
    <t>Hastalık, hastalıklar</t>
  </si>
  <si>
    <t>Marad- emrad</t>
  </si>
  <si>
    <t>Şey- şeyler</t>
  </si>
  <si>
    <t>Şey-Eşya</t>
  </si>
  <si>
    <t>شيء اشياء</t>
  </si>
  <si>
    <t>Olacağım</t>
  </si>
  <si>
    <t>Ekune</t>
  </si>
  <si>
    <t>أَكُون</t>
  </si>
  <si>
    <t>Nakasa</t>
  </si>
  <si>
    <t>Meyve suyu</t>
  </si>
  <si>
    <t>Asir</t>
  </si>
  <si>
    <t>عَصِير</t>
  </si>
  <si>
    <t>Uymak</t>
  </si>
  <si>
    <t>İttebea</t>
  </si>
  <si>
    <t>اِتَّبَعَ</t>
  </si>
  <si>
    <t>Diyet</t>
  </si>
  <si>
    <t>Himye</t>
  </si>
  <si>
    <t>حِمْيَة</t>
  </si>
  <si>
    <t>Yağlar</t>
  </si>
  <si>
    <t>Duhun</t>
  </si>
  <si>
    <t>دُهُون</t>
  </si>
  <si>
    <t>Nişastalar</t>
  </si>
  <si>
    <t>Neşeviyyat</t>
  </si>
  <si>
    <t>نَشَوِيَّات</t>
  </si>
  <si>
    <t>Tehlikeli</t>
  </si>
  <si>
    <t>Hatir</t>
  </si>
  <si>
    <t>خَطِير</t>
  </si>
  <si>
    <t>Gerekir</t>
  </si>
  <si>
    <t>Labud</t>
  </si>
  <si>
    <t>لَا بُد</t>
  </si>
  <si>
    <t>Yeter</t>
  </si>
  <si>
    <t>Yekfi</t>
  </si>
  <si>
    <t>Normal</t>
  </si>
  <si>
    <t>Adiyyun</t>
  </si>
  <si>
    <t>عَادِي</t>
  </si>
  <si>
    <t>Yağ</t>
  </si>
  <si>
    <t>Şahm</t>
  </si>
  <si>
    <t>شَحْم</t>
  </si>
  <si>
    <t>Obezite</t>
  </si>
  <si>
    <t>بَدَانَة</t>
  </si>
  <si>
    <t>Yağlı</t>
  </si>
  <si>
    <t>Desem</t>
  </si>
  <si>
    <t>دَسَم</t>
  </si>
  <si>
    <t>Çare yok</t>
  </si>
  <si>
    <t>La mehale</t>
  </si>
  <si>
    <t>لَا مَحَالَة</t>
  </si>
  <si>
    <t>Sümme</t>
  </si>
  <si>
    <t>ثُمَّ</t>
  </si>
  <si>
    <t>Nehyetmek</t>
  </si>
  <si>
    <t>Neha</t>
  </si>
  <si>
    <t>نَهَي</t>
  </si>
  <si>
    <t>Dinlenme</t>
  </si>
  <si>
    <t>Tervih</t>
  </si>
  <si>
    <t>تَرْوِيح</t>
  </si>
  <si>
    <t>عِنْدَمَا</t>
  </si>
  <si>
    <t>İndema</t>
  </si>
  <si>
    <t>Ayılmak</t>
  </si>
  <si>
    <t>Efake</t>
  </si>
  <si>
    <t>اَفَقَ</t>
  </si>
  <si>
    <t>Değiştirmek</t>
  </si>
  <si>
    <t>Ugayyiru</t>
  </si>
  <si>
    <t>أُغَيِّر</t>
  </si>
  <si>
    <t>Gabe</t>
  </si>
  <si>
    <t>Kırsal</t>
  </si>
  <si>
    <t>Rif</t>
  </si>
  <si>
    <t>رِيف</t>
  </si>
  <si>
    <t>Dinlendirmek</t>
  </si>
  <si>
    <t>Revveha</t>
  </si>
  <si>
    <t>رَوَّحَ</t>
  </si>
  <si>
    <t>Uzanmak</t>
  </si>
  <si>
    <t>İstelka</t>
  </si>
  <si>
    <t>اَسْتَلْقَي</t>
  </si>
  <si>
    <t>Aşırı</t>
  </si>
  <si>
    <t>Mütetarrıf</t>
  </si>
  <si>
    <t>مُتَطَرِّف</t>
  </si>
  <si>
    <t>Aktivite</t>
  </si>
  <si>
    <t>Enşite</t>
  </si>
  <si>
    <t>أَنْشِطَة</t>
  </si>
  <si>
    <t>İşçi</t>
  </si>
  <si>
    <t>Amil</t>
  </si>
  <si>
    <t>عَامِل</t>
  </si>
  <si>
    <t>Kada</t>
  </si>
  <si>
    <t>قَضَاءَ</t>
  </si>
  <si>
    <t>Çeşitler</t>
  </si>
  <si>
    <t>Suvar</t>
  </si>
  <si>
    <t>صُوَرٌ</t>
  </si>
  <si>
    <t>Müzaler</t>
  </si>
  <si>
    <t>Metahif</t>
  </si>
  <si>
    <t>مَتَاحِف</t>
  </si>
  <si>
    <t>Yarar</t>
  </si>
  <si>
    <t>Mut’a</t>
  </si>
  <si>
    <t>مُتْعَة</t>
  </si>
  <si>
    <t>Atıcılık</t>
  </si>
  <si>
    <t>Rimaye</t>
  </si>
  <si>
    <t>رِمَايَة</t>
  </si>
  <si>
    <t>Hayl</t>
  </si>
  <si>
    <t>خَيل</t>
  </si>
  <si>
    <t>رُكُوب</t>
  </si>
  <si>
    <t>Rukub</t>
  </si>
  <si>
    <t>Kapılar</t>
  </si>
  <si>
    <t>Ebvab</t>
  </si>
  <si>
    <t>اَبْوَاب</t>
  </si>
  <si>
    <t>Büyük şaşkınlık ne?</t>
  </si>
  <si>
    <t>Ya leha</t>
  </si>
  <si>
    <t>يَا لَهَا</t>
  </si>
  <si>
    <t>Görüşler</t>
  </si>
  <si>
    <t>Arae</t>
  </si>
  <si>
    <t>اَرَاءَ</t>
  </si>
  <si>
    <t>Dinlenme köyü</t>
  </si>
  <si>
    <t>Masif</t>
  </si>
  <si>
    <t>مَصِيف</t>
  </si>
  <si>
    <t>Programlar</t>
  </si>
  <si>
    <t>Beramic</t>
  </si>
  <si>
    <t>بَرَامِج</t>
  </si>
  <si>
    <t>Aynı anda</t>
  </si>
  <si>
    <t>Filvakti nefs</t>
  </si>
  <si>
    <t>في الوقت نفس</t>
  </si>
  <si>
    <t>Bedea</t>
  </si>
  <si>
    <t>بَدَاَ</t>
  </si>
  <si>
    <t>İstade</t>
  </si>
  <si>
    <t>اِصْطَادَ</t>
  </si>
  <si>
    <t>Hazırlamak</t>
  </si>
  <si>
    <t>Yuiddune</t>
  </si>
  <si>
    <t>يُعِدُّون</t>
  </si>
  <si>
    <t>Orman</t>
  </si>
  <si>
    <t>غَابَة</t>
  </si>
  <si>
    <t>Yürümek</t>
  </si>
  <si>
    <t>Yemşu</t>
  </si>
  <si>
    <t>يَمْشُون</t>
  </si>
  <si>
    <t>Evlilik</t>
  </si>
  <si>
    <t>Zevciyye</t>
  </si>
  <si>
    <t>زَوْجِيَّة</t>
  </si>
  <si>
    <t>Endişeli</t>
  </si>
  <si>
    <t>Kalik</t>
  </si>
  <si>
    <t>قَلِق</t>
  </si>
  <si>
    <t>Asalet ve soy</t>
  </si>
  <si>
    <t>Haseb ve neseb</t>
  </si>
  <si>
    <t>حَسَب وَ نَسَب</t>
  </si>
  <si>
    <t>O halde, öyleyse</t>
  </si>
  <si>
    <t>Fe</t>
  </si>
  <si>
    <t>ف</t>
  </si>
  <si>
    <t>Bereketlenmek</t>
  </si>
  <si>
    <t>Teribe</t>
  </si>
  <si>
    <t>تَرِبَ</t>
  </si>
  <si>
    <t>Evlenmek</t>
  </si>
  <si>
    <t>Tezevvece</t>
  </si>
  <si>
    <t>Gelecek hafta</t>
  </si>
  <si>
    <t>Usbu’ul-kadim</t>
  </si>
  <si>
    <t>أُسْبُوعُ القَادِم</t>
  </si>
  <si>
    <t>Sare</t>
  </si>
  <si>
    <t>İsyan etmek</t>
  </si>
  <si>
    <t>ثَارَ</t>
  </si>
  <si>
    <t>Tufule</t>
  </si>
  <si>
    <t>Çocukluk, acemilik</t>
  </si>
  <si>
    <t>طُفُولَة</t>
  </si>
  <si>
    <t>Geri dönmek</t>
  </si>
  <si>
    <t>Raca</t>
  </si>
  <si>
    <t>Ne oldu?</t>
  </si>
  <si>
    <t>Maza hunake</t>
  </si>
  <si>
    <t>مَا ذَا هُنَاك؟</t>
  </si>
  <si>
    <t>Yaşamak</t>
  </si>
  <si>
    <t>Aşe</t>
  </si>
  <si>
    <t>عَاشَ</t>
  </si>
  <si>
    <t>Bilmiyorum</t>
  </si>
  <si>
    <t>La edri</t>
  </si>
  <si>
    <t>لَا أَدْرِي</t>
  </si>
  <si>
    <t>مُوَدِّب</t>
  </si>
  <si>
    <t>Edepli</t>
  </si>
  <si>
    <t>Müeddib</t>
  </si>
  <si>
    <t>İtaatkar</t>
  </si>
  <si>
    <t>Muti’</t>
  </si>
  <si>
    <t>مُطِيع</t>
  </si>
  <si>
    <t>Değişmek</t>
  </si>
  <si>
    <t>Tegayyere</t>
  </si>
  <si>
    <t>تَغَيَّر</t>
  </si>
  <si>
    <t>İhmalkar</t>
  </si>
  <si>
    <t>Muhmil</t>
  </si>
  <si>
    <t>مُهْمِل</t>
  </si>
  <si>
    <t>Özen göstermek</t>
  </si>
  <si>
    <t>İhtemme bi</t>
  </si>
  <si>
    <t>اَهْتَمَّ بِ</t>
  </si>
  <si>
    <t>İnatçı</t>
  </si>
  <si>
    <t>Anid</t>
  </si>
  <si>
    <t>عَنِيد</t>
  </si>
  <si>
    <t>Sabahlamak</t>
  </si>
  <si>
    <t>Esharu</t>
  </si>
  <si>
    <t>أَسْهَرُ</t>
  </si>
  <si>
    <t>Mazide kesinlik, muzari de ihtimal bildirir</t>
  </si>
  <si>
    <t>Kad</t>
  </si>
  <si>
    <t>قَد</t>
  </si>
  <si>
    <t>…den oluşmak</t>
  </si>
  <si>
    <t>Tekevvene min</t>
  </si>
  <si>
    <t>تَكَوَّنَ مِن</t>
  </si>
  <si>
    <t>Anlayış</t>
  </si>
  <si>
    <t>Tefahum</t>
  </si>
  <si>
    <t>تَفَاهُم</t>
  </si>
  <si>
    <t>Ayrılmak</t>
  </si>
  <si>
    <t>Gadera</t>
  </si>
  <si>
    <t>Uyuyan</t>
  </si>
  <si>
    <t>Naim</t>
  </si>
  <si>
    <t>نَاعِم</t>
  </si>
  <si>
    <t>Diğer açıdan</t>
  </si>
  <si>
    <t>Min nahiyeti uhra</t>
  </si>
  <si>
    <t>من ناحية أخري</t>
  </si>
  <si>
    <t>İdad</t>
  </si>
  <si>
    <t>اِعْدَاد</t>
  </si>
  <si>
    <t>Samimiyet</t>
  </si>
  <si>
    <t>İhlas</t>
  </si>
  <si>
    <t>اِخْلَاص</t>
  </si>
  <si>
    <t>Başkent</t>
  </si>
  <si>
    <t>Asime</t>
  </si>
  <si>
    <t>عَاصِمَة</t>
  </si>
  <si>
    <t>Tarla, bahçe</t>
  </si>
  <si>
    <t>Mezraa</t>
  </si>
  <si>
    <t>مَزْرَعَة</t>
  </si>
  <si>
    <t>Ekin</t>
  </si>
  <si>
    <t>Zer’</t>
  </si>
  <si>
    <t>زَرْع</t>
  </si>
  <si>
    <t>Korkan</t>
  </si>
  <si>
    <t>Haif</t>
  </si>
  <si>
    <t>خَاءِف</t>
  </si>
  <si>
    <t>Akraba, aile</t>
  </si>
  <si>
    <t>Ehl</t>
  </si>
  <si>
    <t>أَهْل</t>
  </si>
  <si>
    <t>Komşu</t>
  </si>
  <si>
    <t>Ciran</t>
  </si>
  <si>
    <t>جِيرَان</t>
  </si>
  <si>
    <t>Tarz</t>
  </si>
  <si>
    <t>Nemet</t>
  </si>
  <si>
    <t>نَمَط</t>
  </si>
  <si>
    <t>Suç</t>
  </si>
  <si>
    <t>Cerime</t>
  </si>
  <si>
    <t>جَرِيمَة</t>
  </si>
  <si>
    <t>Rai</t>
  </si>
  <si>
    <t>Hayvancılık</t>
  </si>
  <si>
    <t>رَعَي</t>
  </si>
  <si>
    <t>Şoför</t>
  </si>
  <si>
    <t>Saik</t>
  </si>
  <si>
    <t>سَاعِق</t>
  </si>
  <si>
    <t>Bulunmak</t>
  </si>
  <si>
    <t>Vaka</t>
  </si>
  <si>
    <t>Şari</t>
  </si>
  <si>
    <t>Cadde</t>
  </si>
  <si>
    <t>شَارِع</t>
  </si>
  <si>
    <t>Dönmek</t>
  </si>
  <si>
    <t>İnatefe</t>
  </si>
  <si>
    <t>اِنْعَطَفَ</t>
  </si>
  <si>
    <t>Keyif almak</t>
  </si>
  <si>
    <t>İstemtaa bi</t>
  </si>
  <si>
    <t>اِسْتَمْتَعَ بِ</t>
  </si>
  <si>
    <t>Sakinlik</t>
  </si>
  <si>
    <t>Hudu</t>
  </si>
  <si>
    <t>هُدُوء</t>
  </si>
  <si>
    <t>Gelişmek</t>
  </si>
  <si>
    <t>Tetavvur</t>
  </si>
  <si>
    <t>تَطَوُّر</t>
  </si>
  <si>
    <t>Japonya</t>
  </si>
  <si>
    <t>Yaban</t>
  </si>
  <si>
    <t>يَابَان</t>
  </si>
  <si>
    <t>Merkez</t>
  </si>
  <si>
    <t>Makarr</t>
  </si>
  <si>
    <t>مَقَرُّ</t>
  </si>
  <si>
    <t>Minareler</t>
  </si>
  <si>
    <t>Meazin</t>
  </si>
  <si>
    <t>مَاَذِن</t>
  </si>
  <si>
    <t>Meşhur olmak</t>
  </si>
  <si>
    <t>İştehare bi</t>
  </si>
  <si>
    <t>اِشْتَهَرَ بِ</t>
  </si>
  <si>
    <t>Gökdelenler</t>
  </si>
  <si>
    <t>Natihatu’s-sihab</t>
  </si>
  <si>
    <t>نَاطِحَاتُ السِحَاب</t>
  </si>
  <si>
    <t>Uyuşturucular</t>
  </si>
  <si>
    <t>Muhaddirat</t>
  </si>
  <si>
    <t>مُخَدِّرَات</t>
  </si>
  <si>
    <t>Takrir</t>
  </si>
  <si>
    <t>Not, rapor</t>
  </si>
  <si>
    <t>تَقْرِير</t>
  </si>
  <si>
    <t>Amid</t>
  </si>
  <si>
    <t>Dekan</t>
  </si>
  <si>
    <t>عَمِيد</t>
  </si>
  <si>
    <t>Deresa</t>
  </si>
  <si>
    <t>İncelemek</t>
  </si>
  <si>
    <t>Daha iyi</t>
  </si>
  <si>
    <t>Efdal</t>
  </si>
  <si>
    <t>أَفْضَل</t>
  </si>
  <si>
    <t>Yayıldı</t>
  </si>
  <si>
    <t>Şae</t>
  </si>
  <si>
    <t>شَاعَ</t>
  </si>
  <si>
    <t>Yorgunluk</t>
  </si>
  <si>
    <t>Taab</t>
  </si>
  <si>
    <t>تَعَب</t>
  </si>
  <si>
    <t>Yorgun</t>
  </si>
  <si>
    <t>Ta’ban</t>
  </si>
  <si>
    <t>تَعْبَان</t>
  </si>
  <si>
    <t>Yoluyla</t>
  </si>
  <si>
    <t>An tarik</t>
  </si>
  <si>
    <t>عَن طَرِيق</t>
  </si>
  <si>
    <t>İbtaade</t>
  </si>
  <si>
    <t>اِبْتَعَدَ</t>
  </si>
  <si>
    <t>Daha</t>
  </si>
  <si>
    <t>Mera</t>
  </si>
  <si>
    <t>مَرَّة</t>
  </si>
  <si>
    <t>İşte</t>
  </si>
  <si>
    <t>Feha</t>
  </si>
  <si>
    <t>فَهَا</t>
  </si>
  <si>
    <t>İlerlemek</t>
  </si>
  <si>
    <t>Tekaddeme</t>
  </si>
  <si>
    <t>تَقَدُّم</t>
  </si>
  <si>
    <t>Seneler</t>
  </si>
  <si>
    <t>Sinun</t>
  </si>
  <si>
    <t>سِنُون</t>
  </si>
  <si>
    <t>Gerileme</t>
  </si>
  <si>
    <t>Tehalluf</t>
  </si>
  <si>
    <t>تَخَلُّف</t>
  </si>
  <si>
    <t>Modern</t>
  </si>
  <si>
    <t>Hadis</t>
  </si>
  <si>
    <t>حَدِيث</t>
  </si>
  <si>
    <t>Anaokulu</t>
  </si>
  <si>
    <t>روضة أطفال</t>
  </si>
  <si>
    <t>Bitirmek</t>
  </si>
  <si>
    <t>Enha</t>
  </si>
  <si>
    <t>أَنْهَي</t>
  </si>
  <si>
    <t>Öğrenciler</t>
  </si>
  <si>
    <t>Telamiz</t>
  </si>
  <si>
    <t>تَلَامِيذ</t>
  </si>
  <si>
    <t>Arasında olmak</t>
  </si>
  <si>
    <t>Teteravehe</t>
  </si>
  <si>
    <t>تَتَرَاوَحَ</t>
  </si>
  <si>
    <t>Yüksek Lisans</t>
  </si>
  <si>
    <t>Macistir</t>
  </si>
  <si>
    <t>مَاجِسْتِير</t>
  </si>
  <si>
    <t>Özel</t>
  </si>
  <si>
    <t>Ehli</t>
  </si>
  <si>
    <t>أَهْلِي</t>
  </si>
  <si>
    <t>Meslekler</t>
  </si>
  <si>
    <t>Mihen</t>
  </si>
  <si>
    <t>مِهَن</t>
  </si>
  <si>
    <t>Belki</t>
  </si>
  <si>
    <t>Lealle</t>
  </si>
  <si>
    <t>لَعَلَّ</t>
  </si>
  <si>
    <t>Görüşme</t>
  </si>
  <si>
    <t>Mukabele</t>
  </si>
  <si>
    <t>مُقَابَلَة</t>
  </si>
  <si>
    <t>İyimser</t>
  </si>
  <si>
    <t>Mütefail</t>
  </si>
  <si>
    <t>مُتَفَاءِل</t>
  </si>
  <si>
    <t>Tecrübe</t>
  </si>
  <si>
    <t>Hıbre</t>
  </si>
  <si>
    <t>خِبْرَة</t>
  </si>
  <si>
    <t>Teharrece</t>
  </si>
  <si>
    <t>Mezun olmak</t>
  </si>
  <si>
    <t>تَخَرَّجَ</t>
  </si>
  <si>
    <t>İşsizlik</t>
  </si>
  <si>
    <t>Bitale</t>
  </si>
  <si>
    <t>بِطَالَة</t>
  </si>
  <si>
    <t>Yardım</t>
  </si>
  <si>
    <t>Müsaade</t>
  </si>
  <si>
    <t>مُسَاعَدَة</t>
  </si>
  <si>
    <t>Sene</t>
  </si>
  <si>
    <t>Aam</t>
  </si>
  <si>
    <t>عَام</t>
  </si>
  <si>
    <t>Söz</t>
  </si>
  <si>
    <t>Kelam</t>
  </si>
  <si>
    <t>كَلَام</t>
  </si>
  <si>
    <t>OL</t>
  </si>
  <si>
    <t>Kun</t>
  </si>
  <si>
    <t>كُنْ</t>
  </si>
  <si>
    <t>Mut’ab</t>
  </si>
  <si>
    <t>مُتْعَب</t>
  </si>
  <si>
    <t>Mut’ib</t>
  </si>
  <si>
    <t>Yorucu</t>
  </si>
  <si>
    <t>مُتْعِب</t>
  </si>
  <si>
    <t>Firak</t>
  </si>
  <si>
    <t>Fırkalar</t>
  </si>
  <si>
    <t>فِرَق</t>
  </si>
  <si>
    <t>Parça</t>
  </si>
  <si>
    <t>Cüz’un</t>
  </si>
  <si>
    <t>جُزْء</t>
  </si>
  <si>
    <t>Yüeddi ila</t>
  </si>
  <si>
    <t>Sebep olmak</t>
  </si>
  <si>
    <t>يودي الي</t>
  </si>
  <si>
    <t>Tefekkuk</t>
  </si>
  <si>
    <t>Parçalanma</t>
  </si>
  <si>
    <t>تَفَكُّك</t>
  </si>
  <si>
    <t>Diya</t>
  </si>
  <si>
    <t>Zararlı olmak</t>
  </si>
  <si>
    <t>ضِيَاع</t>
  </si>
  <si>
    <t>Alan</t>
  </si>
  <si>
    <t>Mecal</t>
  </si>
  <si>
    <t>مَجَال</t>
  </si>
  <si>
    <t>Karışmak</t>
  </si>
  <si>
    <t>Muhalata</t>
  </si>
  <si>
    <t>مُخَالَطَة</t>
  </si>
  <si>
    <t>Gurbete çıkma</t>
  </si>
  <si>
    <t>İgtirab</t>
  </si>
  <si>
    <t>اِغْتِرَاب</t>
  </si>
  <si>
    <t>Sahip olmak</t>
  </si>
  <si>
    <t>Ashaba</t>
  </si>
  <si>
    <t>أَصْحَبَ</t>
  </si>
  <si>
    <t>Zengin</t>
  </si>
  <si>
    <t>Ganim</t>
  </si>
  <si>
    <t>غَانِم</t>
  </si>
  <si>
    <t>Dune</t>
  </si>
  <si>
    <t>دُون</t>
  </si>
  <si>
    <t>Dayanak</t>
  </si>
  <si>
    <t>Mutemid</t>
  </si>
  <si>
    <t>مُعْتَمِد</t>
  </si>
  <si>
    <t>Nimetler</t>
  </si>
  <si>
    <t>Niam</t>
  </si>
  <si>
    <t>نِعَم</t>
  </si>
  <si>
    <t>Tesevvele</t>
  </si>
  <si>
    <t>Dilenmek</t>
  </si>
  <si>
    <t>تَسَوَّل</t>
  </si>
  <si>
    <t>Asla</t>
  </si>
  <si>
    <t>قَط</t>
  </si>
  <si>
    <t>Kap, kacak</t>
  </si>
  <si>
    <t>Kas’a</t>
  </si>
  <si>
    <t>قَصْعَة</t>
  </si>
  <si>
    <t>İnaun</t>
  </si>
  <si>
    <t>اِنَاء</t>
  </si>
  <si>
    <t>Hils</t>
  </si>
  <si>
    <t>حِلْس</t>
  </si>
  <si>
    <t>Firaş</t>
  </si>
  <si>
    <t>فِرَاش</t>
  </si>
  <si>
    <t>Balta</t>
  </si>
  <si>
    <t>Kaddum</t>
  </si>
  <si>
    <t>قَدُّوم</t>
  </si>
  <si>
    <t>Sap</t>
  </si>
  <si>
    <t>Ud</t>
  </si>
  <si>
    <t>عُود</t>
  </si>
  <si>
    <t>Kendi başıma</t>
  </si>
  <si>
    <t>Vahdi</t>
  </si>
  <si>
    <t>وَحْدِي</t>
  </si>
  <si>
    <t>Ortaya çıkmak</t>
  </si>
  <si>
    <t>Neşet</t>
  </si>
  <si>
    <t>نَشْأَة</t>
  </si>
  <si>
    <t>Essera</t>
  </si>
  <si>
    <t>Etkilemek</t>
  </si>
  <si>
    <t>أَثَّر</t>
  </si>
  <si>
    <t>Henüz, hala</t>
  </si>
  <si>
    <t>Ma zalet</t>
  </si>
  <si>
    <t>مَا زَالَت</t>
  </si>
  <si>
    <t>Hafize</t>
  </si>
  <si>
    <t>Gelişmek, kalkınmak</t>
  </si>
  <si>
    <t>İzdehara</t>
  </si>
  <si>
    <t>اِزْدَهَرَ</t>
  </si>
  <si>
    <t>Bu’d</t>
  </si>
  <si>
    <t>بُعْد</t>
  </si>
  <si>
    <t>Ödüller</t>
  </si>
  <si>
    <t>Cevaiz</t>
  </si>
  <si>
    <t>جَوَاءِز</t>
  </si>
  <si>
    <t>Müsabaka</t>
  </si>
  <si>
    <t>Münafese</t>
  </si>
  <si>
    <t>مُنَافَسَة</t>
  </si>
  <si>
    <t>En mutlu</t>
  </si>
  <si>
    <t>Es’ad</t>
  </si>
  <si>
    <t>اَسْعَد</t>
  </si>
  <si>
    <t>Yükseltmek</t>
  </si>
  <si>
    <t>Refea</t>
  </si>
  <si>
    <t>Kazanmak</t>
  </si>
  <si>
    <t>Faze</t>
  </si>
  <si>
    <t>TV</t>
  </si>
  <si>
    <t>Mubdein</t>
  </si>
  <si>
    <t>Birinciler</t>
  </si>
  <si>
    <t>مُبْدَعِين</t>
  </si>
  <si>
    <t>Sahaba</t>
  </si>
  <si>
    <t>Eşlik etmek</t>
  </si>
  <si>
    <t>صَحَبَ</t>
  </si>
  <si>
    <t>Dir’un</t>
  </si>
  <si>
    <t>Plaket</t>
  </si>
  <si>
    <t>دِرْعٌ</t>
  </si>
  <si>
    <t>Lican</t>
  </si>
  <si>
    <t>Komiteler, kurullar</t>
  </si>
  <si>
    <t>لِجَان</t>
  </si>
  <si>
    <t>Zümela</t>
  </si>
  <si>
    <t>Arkadaşlar</t>
  </si>
  <si>
    <t>زُمَلَا</t>
  </si>
  <si>
    <t>Bitake</t>
  </si>
  <si>
    <t>Kart</t>
  </si>
  <si>
    <t>بِطَاقَة</t>
  </si>
  <si>
    <t>Hafl</t>
  </si>
  <si>
    <t>Tören, merasim</t>
  </si>
  <si>
    <t>حَفْل</t>
  </si>
  <si>
    <t>Özet</t>
  </si>
  <si>
    <t>Mülahhas</t>
  </si>
  <si>
    <t>مُلَخَّص</t>
  </si>
  <si>
    <t>Madalya</t>
  </si>
  <si>
    <t>Meydaliyye</t>
  </si>
  <si>
    <t>مَيْدَالِيَّة</t>
  </si>
  <si>
    <t>Görünüş</t>
  </si>
  <si>
    <t>Mazhar</t>
  </si>
  <si>
    <t>مَظْهَر</t>
  </si>
  <si>
    <t>Kötüler</t>
  </si>
  <si>
    <t>Eşrar</t>
  </si>
  <si>
    <t>أَشْرَار</t>
  </si>
  <si>
    <t>Fevaid</t>
  </si>
  <si>
    <t>Faydalar</t>
  </si>
  <si>
    <t>فَوَاءِد</t>
  </si>
  <si>
    <t>Ekran</t>
  </si>
  <si>
    <t>Şaşe</t>
  </si>
  <si>
    <t>شَاشَة</t>
  </si>
  <si>
    <t>Posta</t>
  </si>
  <si>
    <t>Berid</t>
  </si>
  <si>
    <t>بَرِيد</t>
  </si>
  <si>
    <t>Mesajlar</t>
  </si>
  <si>
    <t>Resail</t>
  </si>
  <si>
    <t>رَسَاءِل</t>
  </si>
  <si>
    <t>Telefon</t>
  </si>
  <si>
    <t>Hatif</t>
  </si>
  <si>
    <t>هَاتِف</t>
  </si>
  <si>
    <t>Ne kadar da tuhaf</t>
  </si>
  <si>
    <t>Ya lehu min emrin acib</t>
  </si>
  <si>
    <t>يا له من أمر عجيب</t>
  </si>
  <si>
    <t>İhtelefe</t>
  </si>
  <si>
    <t>اِخْتَلَفَ</t>
  </si>
  <si>
    <t>Sehl</t>
  </si>
  <si>
    <t>سَهْل</t>
  </si>
  <si>
    <t>Harpler, savaşlar</t>
  </si>
  <si>
    <t>Hurub</t>
  </si>
  <si>
    <t>حُرُوب</t>
  </si>
  <si>
    <t>Yardımcı</t>
  </si>
  <si>
    <t>Avn</t>
  </si>
  <si>
    <t>عَوْن</t>
  </si>
  <si>
    <t>نَدْوَة</t>
  </si>
  <si>
    <t>Konferans</t>
  </si>
  <si>
    <t>Nedve</t>
  </si>
  <si>
    <t>Küreselleşme</t>
  </si>
  <si>
    <t>Avleme</t>
  </si>
  <si>
    <t>عَوْلَمَة</t>
  </si>
  <si>
    <t>Kalkınma</t>
  </si>
  <si>
    <t>Tenmiye</t>
  </si>
  <si>
    <t>تَنْمِيَة</t>
  </si>
  <si>
    <t>Hakimiyet, egemenlik</t>
  </si>
  <si>
    <t>Haymene</t>
  </si>
  <si>
    <t>هَيْمَنَة</t>
  </si>
  <si>
    <t>Dare</t>
  </si>
  <si>
    <t>دَارَ</t>
  </si>
  <si>
    <t>Tartışma</t>
  </si>
  <si>
    <t>Nikaş</t>
  </si>
  <si>
    <t>نِقَاش</t>
  </si>
  <si>
    <t>Sahin</t>
  </si>
  <si>
    <t>سَاخِن</t>
  </si>
  <si>
    <t>Bulunanlar</t>
  </si>
  <si>
    <t>Hudur</t>
  </si>
  <si>
    <t>حُضُور</t>
  </si>
  <si>
    <t>Muhaymin</t>
  </si>
  <si>
    <t>Hakim</t>
  </si>
  <si>
    <t>مُهَيْمِن</t>
  </si>
  <si>
    <t>İstemale</t>
  </si>
  <si>
    <t>Kullanmak</t>
  </si>
  <si>
    <t>اِسْتَعْمَلَ</t>
  </si>
  <si>
    <t>Dolaşmak, gezmek</t>
  </si>
  <si>
    <t>Tecevvele</t>
  </si>
  <si>
    <t>تَجَوَّلَ</t>
  </si>
  <si>
    <t>Daha hızlı</t>
  </si>
  <si>
    <t>Esra</t>
  </si>
  <si>
    <t>أَسْرَع</t>
  </si>
  <si>
    <t>Sıhhatliler</t>
  </si>
  <si>
    <t>أَصِحَّاء</t>
  </si>
  <si>
    <t>Ne kadar da çok</t>
  </si>
  <si>
    <t>Ma ekser</t>
  </si>
  <si>
    <t>مَا اَكْثَر</t>
  </si>
  <si>
    <t>Hastalar</t>
  </si>
  <si>
    <t>Merda</t>
  </si>
  <si>
    <t>مَرْضَي</t>
  </si>
  <si>
    <t>Cehalet</t>
  </si>
  <si>
    <t>Cehl</t>
  </si>
  <si>
    <t>جَهْل</t>
  </si>
  <si>
    <t>Rahat</t>
  </si>
  <si>
    <t>Rehaun</t>
  </si>
  <si>
    <t>رَخَاء</t>
  </si>
  <si>
    <t>Katırlar</t>
  </si>
  <si>
    <t>Bigal</t>
  </si>
  <si>
    <t>بِغَال</t>
  </si>
  <si>
    <t>Eşekler</t>
  </si>
  <si>
    <t>Hamir</t>
  </si>
  <si>
    <t>حَمِير</t>
  </si>
  <si>
    <t>Şiraiyye</t>
  </si>
  <si>
    <t>Yelkenli</t>
  </si>
  <si>
    <t>شِرَاعِيَّة</t>
  </si>
  <si>
    <t>Güvercin</t>
  </si>
  <si>
    <t>Hamam</t>
  </si>
  <si>
    <t>Ne kadar da hoş</t>
  </si>
  <si>
    <t>Me etyab</t>
  </si>
  <si>
    <t>مَا اَطْيَب</t>
  </si>
  <si>
    <t>Temizlik</t>
  </si>
  <si>
    <t>Nezzafe</t>
  </si>
  <si>
    <t>نَظَّافَة</t>
  </si>
  <si>
    <t>Teşvik etmek</t>
  </si>
  <si>
    <t>Hasse</t>
  </si>
  <si>
    <t>حَثَّ</t>
  </si>
  <si>
    <t>Giyim</t>
  </si>
  <si>
    <t>Melbes</t>
  </si>
  <si>
    <t>مَلْبَس</t>
  </si>
  <si>
    <t>Çöp, kir</t>
  </si>
  <si>
    <t>Evsah</t>
  </si>
  <si>
    <t>اَوْسَاخ</t>
  </si>
  <si>
    <t>Atmak</t>
  </si>
  <si>
    <t>Rema</t>
  </si>
  <si>
    <t>رَمَي</t>
  </si>
  <si>
    <t>Konteyner</t>
  </si>
  <si>
    <t>Haviyat</t>
  </si>
  <si>
    <t>حَاوِيَات</t>
  </si>
  <si>
    <t>Tahare</t>
  </si>
  <si>
    <t>طَهَارَة</t>
  </si>
  <si>
    <t>Çevre</t>
  </si>
  <si>
    <t>Bie</t>
  </si>
  <si>
    <t>بَيءَة</t>
  </si>
  <si>
    <t>Ayak</t>
  </si>
  <si>
    <t>Ricl</t>
  </si>
  <si>
    <t>رِجْل</t>
  </si>
  <si>
    <t>Eklat</t>
  </si>
  <si>
    <t>Yemekler</t>
  </si>
  <si>
    <t>أَكْلَات</t>
  </si>
  <si>
    <t>Karın</t>
  </si>
  <si>
    <t>Batn</t>
  </si>
  <si>
    <t>بَطْن</t>
  </si>
  <si>
    <t>Zehirli</t>
  </si>
  <si>
    <t>Tesemmum</t>
  </si>
  <si>
    <t>تَسَمُّم</t>
  </si>
  <si>
    <t>Lokanta</t>
  </si>
  <si>
    <t>Matam</t>
  </si>
  <si>
    <t>مَطْعَم</t>
  </si>
  <si>
    <t>Kirli</t>
  </si>
  <si>
    <t>Müttesih</t>
  </si>
  <si>
    <t>مُتَّسِح</t>
  </si>
  <si>
    <t>Çirkin</t>
  </si>
  <si>
    <t>Kabih</t>
  </si>
  <si>
    <t>قَبِيح</t>
  </si>
  <si>
    <t>Pasak, kir</t>
  </si>
  <si>
    <t>Kazara</t>
  </si>
  <si>
    <t>قَذَارَة</t>
  </si>
  <si>
    <t>Harcamak</t>
  </si>
  <si>
    <t>Enfaka</t>
  </si>
  <si>
    <t>اَنْفَقَ</t>
  </si>
  <si>
    <t>Dolaşmak</t>
  </si>
  <si>
    <t>Cabe</t>
  </si>
  <si>
    <t>جَابَ</t>
  </si>
  <si>
    <t>Çöp kutusu</t>
  </si>
  <si>
    <t>Nüfayat</t>
  </si>
  <si>
    <t>نُفَايَات</t>
  </si>
  <si>
    <t>Ertedi</t>
  </si>
  <si>
    <t>أَرْتَدِي</t>
  </si>
  <si>
    <t>Sıkıntı çekmek</t>
  </si>
  <si>
    <t>Ane</t>
  </si>
  <si>
    <t>عَانَ</t>
  </si>
  <si>
    <t>Göndermek</t>
  </si>
  <si>
    <t>Baase</t>
  </si>
  <si>
    <t>Doğrudan</t>
  </si>
  <si>
    <t>Mübaşere</t>
  </si>
  <si>
    <t>مُبَاشَرَة</t>
  </si>
  <si>
    <t>İşçiler</t>
  </si>
  <si>
    <t>Ummal</t>
  </si>
  <si>
    <t>عُمَّال</t>
  </si>
  <si>
    <t>Rahatsız etmek</t>
  </si>
  <si>
    <t>Dayeke</t>
  </si>
  <si>
    <t>ضَايَقَ</t>
  </si>
  <si>
    <t>Memnun olmak</t>
  </si>
  <si>
    <t>Urahhibu</t>
  </si>
  <si>
    <t>اُرَحِّبَ</t>
  </si>
  <si>
    <t>Eta bi</t>
  </si>
  <si>
    <t>أَتَي بِ</t>
  </si>
  <si>
    <t>A’rak</t>
  </si>
  <si>
    <t>Irklar</t>
  </si>
  <si>
    <t>أَعْرَاق</t>
  </si>
  <si>
    <t>Renkler</t>
  </si>
  <si>
    <t>Elvan</t>
  </si>
  <si>
    <t>أَلْوَان</t>
  </si>
  <si>
    <t>Karşıt</t>
  </si>
  <si>
    <t>Muadin</t>
  </si>
  <si>
    <t>مُعَادِين</t>
  </si>
  <si>
    <t>Tarafsız</t>
  </si>
  <si>
    <t>Muhayid</t>
  </si>
  <si>
    <t>مُحَايِد</t>
  </si>
  <si>
    <t>Maaş</t>
  </si>
  <si>
    <t>Ratib</t>
  </si>
  <si>
    <t>رَاتِب</t>
  </si>
  <si>
    <t>Boyun eğmek</t>
  </si>
  <si>
    <t>İnkade</t>
  </si>
  <si>
    <t>اِنْقَادَ</t>
  </si>
  <si>
    <t>Müslüman olmak</t>
  </si>
  <si>
    <t>Esleme</t>
  </si>
  <si>
    <t>اَسْلَمَ</t>
  </si>
  <si>
    <t>Cae bi</t>
  </si>
  <si>
    <t>جَاءَ بِ</t>
  </si>
  <si>
    <t>Adid</t>
  </si>
  <si>
    <t>عَدِيد</t>
  </si>
  <si>
    <t>Derin</t>
  </si>
  <si>
    <t>Amik</t>
  </si>
  <si>
    <t>عَمِيق</t>
  </si>
  <si>
    <t>Sevasiye</t>
  </si>
  <si>
    <t>Eşit</t>
  </si>
  <si>
    <t>سَوَاسِيَة</t>
  </si>
  <si>
    <t>Tümsek, tepe</t>
  </si>
  <si>
    <t>Senam</t>
  </si>
  <si>
    <t>سَنَام</t>
  </si>
  <si>
    <t>Oruç</t>
  </si>
  <si>
    <t>Savm</t>
  </si>
  <si>
    <t>صَوْم</t>
  </si>
  <si>
    <t>Ergenlik</t>
  </si>
  <si>
    <t>Murahaka</t>
  </si>
  <si>
    <t>مُرَاهَقَة</t>
  </si>
  <si>
    <t>مَتَي شَاءَ</t>
  </si>
  <si>
    <t>Dilediği zaman</t>
  </si>
  <si>
    <t>Meta şae</t>
  </si>
  <si>
    <t>Dayı</t>
  </si>
  <si>
    <t>Hal</t>
  </si>
  <si>
    <t>خَال</t>
  </si>
  <si>
    <t>Tamamlamak</t>
  </si>
  <si>
    <t>Etemme</t>
  </si>
  <si>
    <t>Torun</t>
  </si>
  <si>
    <t>Hafid</t>
  </si>
  <si>
    <t>حَفِيد</t>
  </si>
  <si>
    <t>Mutlular</t>
  </si>
  <si>
    <t>Sueda</t>
  </si>
  <si>
    <t>سُعَدَاء</t>
  </si>
  <si>
    <t>En değerli</t>
  </si>
  <si>
    <t>Ağla</t>
  </si>
  <si>
    <t>أَغْلَي</t>
  </si>
  <si>
    <t>Verimlilik</t>
  </si>
  <si>
    <t>Ata</t>
  </si>
  <si>
    <t>عَطَاء</t>
  </si>
  <si>
    <t>Kalemle</t>
  </si>
  <si>
    <t>قَلَّمَ</t>
  </si>
  <si>
    <t>Ciddi</t>
  </si>
  <si>
    <t>Cadd</t>
  </si>
  <si>
    <t>جَادّ</t>
  </si>
  <si>
    <t>İhmal etmek</t>
  </si>
  <si>
    <t>Ehmele</t>
  </si>
  <si>
    <t>أَهْمَلَ</t>
  </si>
  <si>
    <t>Dayatmak</t>
  </si>
  <si>
    <t>Farda</t>
  </si>
  <si>
    <t>فَرْضَ</t>
  </si>
  <si>
    <t>Parçalama</t>
  </si>
  <si>
    <t>Temzik</t>
  </si>
  <si>
    <t>تَمْزِيق</t>
  </si>
  <si>
    <t>Miras</t>
  </si>
  <si>
    <t>Türas</t>
  </si>
  <si>
    <t>تُرَاث</t>
  </si>
  <si>
    <t>Artmak</t>
  </si>
  <si>
    <t>Zade</t>
  </si>
  <si>
    <t>Hecere</t>
  </si>
  <si>
    <t>هَجَرَ</t>
  </si>
  <si>
    <t>İgase</t>
  </si>
  <si>
    <t>اِغَاثَة</t>
  </si>
  <si>
    <t>Özellikler</t>
  </si>
  <si>
    <t>Meyyizat</t>
  </si>
  <si>
    <t>مَيِّزَات</t>
  </si>
  <si>
    <t>İtaat ederek</t>
  </si>
  <si>
    <t>Tai</t>
  </si>
  <si>
    <t>طَاءِع</t>
  </si>
  <si>
    <t>Meziyetler</t>
  </si>
  <si>
    <t>Mezaya</t>
  </si>
  <si>
    <t>مَزَايَا</t>
  </si>
  <si>
    <t>Mesahe</t>
  </si>
  <si>
    <t>مَسَاحَة</t>
  </si>
  <si>
    <t>Mehmum</t>
  </si>
  <si>
    <t>مَهْمُوم</t>
  </si>
  <si>
    <t>Devletler</t>
  </si>
  <si>
    <t>Duvel</t>
  </si>
  <si>
    <t>دُوَل</t>
  </si>
  <si>
    <t>İhtisar</t>
  </si>
  <si>
    <t>اِخْتِصَار</t>
  </si>
  <si>
    <t>Petrol</t>
  </si>
  <si>
    <t>Neft</t>
  </si>
  <si>
    <t>نَفْط</t>
  </si>
  <si>
    <t>فُول سُودَانِي</t>
  </si>
  <si>
    <t>Yer fıstığı</t>
  </si>
  <si>
    <t>Ful sudani</t>
  </si>
  <si>
    <t>Kauçuk</t>
  </si>
  <si>
    <t>Mattat</t>
  </si>
  <si>
    <t>مَطَّاط</t>
  </si>
  <si>
    <t>Banka</t>
  </si>
  <si>
    <t>Masrif</t>
  </si>
  <si>
    <t>مَصْرِف</t>
  </si>
  <si>
    <t>Failler</t>
  </si>
  <si>
    <t>Cünat</t>
  </si>
  <si>
    <t>جُنَاة</t>
  </si>
  <si>
    <t>Salgın</t>
  </si>
  <si>
    <t>Adva</t>
  </si>
  <si>
    <t>عَدْوَي</t>
  </si>
  <si>
    <t>Zırhlı</t>
  </si>
  <si>
    <t>Musaffaha</t>
  </si>
  <si>
    <t>مُصَفَّحَة</t>
  </si>
  <si>
    <t>Kaçırmak</t>
  </si>
  <si>
    <t>Hatafa</t>
  </si>
  <si>
    <t>خَطَفَ</t>
  </si>
  <si>
    <t>Uçağın kalkışı</t>
  </si>
  <si>
    <t>İkla’</t>
  </si>
  <si>
    <t>اِقْلَاع</t>
  </si>
  <si>
    <t>Mürettabat</t>
  </si>
  <si>
    <t>Mellah</t>
  </si>
  <si>
    <t>مَلَّاح</t>
  </si>
  <si>
    <t>Tatmak</t>
  </si>
  <si>
    <t>Zake</t>
  </si>
  <si>
    <t>ذَاقَ</t>
  </si>
  <si>
    <t>Sağlamak</t>
  </si>
  <si>
    <t>Tahkik</t>
  </si>
  <si>
    <t>تَحْقِيق</t>
  </si>
  <si>
    <t>Topluluk</t>
  </si>
  <si>
    <t>Usbe</t>
  </si>
  <si>
    <t>عُصْبَة</t>
  </si>
  <si>
    <t>بَال</t>
  </si>
  <si>
    <t>Akıl</t>
  </si>
  <si>
    <t>Caydırıcı</t>
  </si>
  <si>
    <t>Radia</t>
  </si>
  <si>
    <t>رَادِعَ</t>
  </si>
  <si>
    <t>Suç işlemek</t>
  </si>
  <si>
    <t>İrtekebe</t>
  </si>
  <si>
    <t>اِرْتَكَبَ</t>
  </si>
  <si>
    <t>Açlık</t>
  </si>
  <si>
    <t>Cu’</t>
  </si>
  <si>
    <t>جُوع</t>
  </si>
  <si>
    <t>Toplum</t>
  </si>
  <si>
    <t>Müctemi</t>
  </si>
  <si>
    <t>مُجْتَمِع</t>
  </si>
  <si>
    <t>Çalmak</t>
  </si>
  <si>
    <t>Sereka</t>
  </si>
  <si>
    <t>Boşamak</t>
  </si>
  <si>
    <t>Talakla</t>
  </si>
  <si>
    <t>Şiddet</t>
  </si>
  <si>
    <t>Unf</t>
  </si>
  <si>
    <t>عُنْف</t>
  </si>
  <si>
    <t>Teveffera</t>
  </si>
  <si>
    <t>تَوَفَّرَ</t>
  </si>
  <si>
    <t>Kut</t>
  </si>
  <si>
    <t>Azık</t>
  </si>
  <si>
    <t>قُوت</t>
  </si>
  <si>
    <t>Toplanmak</t>
  </si>
  <si>
    <t>Hıze</t>
  </si>
  <si>
    <t>حِيزَ</t>
  </si>
  <si>
    <t>Bütünüyle</t>
  </si>
  <si>
    <t>Hazafir</t>
  </si>
  <si>
    <t>حَزَافِير</t>
  </si>
  <si>
    <t>Projeler</t>
  </si>
  <si>
    <t>Meşari</t>
  </si>
  <si>
    <t>مَشَارِيع</t>
  </si>
  <si>
    <t>Azalmak, gerilemek</t>
  </si>
  <si>
    <t>İnhafide</t>
  </si>
  <si>
    <t>اِنْخَفَضَ</t>
  </si>
  <si>
    <t>Huzursuzluk</t>
  </si>
  <si>
    <t>Erak</t>
  </si>
  <si>
    <t>أَرَق</t>
  </si>
  <si>
    <t>Hastalığa yakalanmış</t>
  </si>
  <si>
    <t>Musab</t>
  </si>
  <si>
    <t>مُصَاب</t>
  </si>
  <si>
    <t>Kanser</t>
  </si>
  <si>
    <t>Seretan</t>
  </si>
  <si>
    <t>سَرَطَان</t>
  </si>
  <si>
    <t>Hayyera</t>
  </si>
  <si>
    <t>Şaşırtmak</t>
  </si>
  <si>
    <t>حَيَّرَ</t>
  </si>
  <si>
    <t>Belediye başkanı</t>
  </si>
  <si>
    <t>Umde</t>
  </si>
  <si>
    <t>عُمْدَة</t>
  </si>
  <si>
    <t>Azaltmak</t>
  </si>
  <si>
    <t>Hafd</t>
  </si>
  <si>
    <t>خَفْض</t>
  </si>
  <si>
    <t>Toprak</t>
  </si>
  <si>
    <t>Turbe</t>
  </si>
  <si>
    <t>تُرْبَة</t>
  </si>
  <si>
    <t>Yakma</t>
  </si>
  <si>
    <t>İhrak</t>
  </si>
  <si>
    <t>اِحْرَاق</t>
  </si>
  <si>
    <t>Taklil</t>
  </si>
  <si>
    <t>تَقْلِيل</t>
  </si>
  <si>
    <t>Cevle</t>
  </si>
  <si>
    <t>جَوْلَة</t>
  </si>
  <si>
    <t>İkaf</t>
  </si>
  <si>
    <t>Durdurma</t>
  </si>
  <si>
    <t>اِيقَاف</t>
  </si>
  <si>
    <t>Dikmek</t>
  </si>
  <si>
    <t>Gars</t>
  </si>
  <si>
    <t>غَرْس</t>
  </si>
  <si>
    <t>Fidan</t>
  </si>
  <si>
    <t>Fasile</t>
  </si>
  <si>
    <t>فَسِيلَة</t>
  </si>
  <si>
    <t>Tedaafe</t>
  </si>
  <si>
    <t>تَضَاعَفَ</t>
  </si>
  <si>
    <t>Radyo</t>
  </si>
  <si>
    <t>Mizya</t>
  </si>
  <si>
    <t>مِزْيَاع</t>
  </si>
  <si>
    <t>İdae</t>
  </si>
  <si>
    <t>Aydınlatma</t>
  </si>
  <si>
    <t>اِضَاءَة</t>
  </si>
  <si>
    <t>Boyunca</t>
  </si>
  <si>
    <t>Tul</t>
  </si>
  <si>
    <t>طُول</t>
  </si>
  <si>
    <t>İsraf</t>
  </si>
  <si>
    <t>Tebzir</t>
  </si>
  <si>
    <t>تَبْذِير</t>
  </si>
  <si>
    <t>Çölleşme</t>
  </si>
  <si>
    <t>Tasahhur</t>
  </si>
  <si>
    <t>تَصَحُّر</t>
  </si>
  <si>
    <t>…ın yerine</t>
  </si>
  <si>
    <t>Bedelen ad</t>
  </si>
  <si>
    <t>بَدَلاَ عَن</t>
  </si>
  <si>
    <t>Damar</t>
  </si>
  <si>
    <t>Şeryan</t>
  </si>
  <si>
    <t>شَرْيَان</t>
  </si>
  <si>
    <t>Alternatif</t>
  </si>
  <si>
    <t>Bedil</t>
  </si>
  <si>
    <t>بَدِيل</t>
  </si>
  <si>
    <t>Varil</t>
  </si>
  <si>
    <t>Bermil</t>
  </si>
  <si>
    <t>بَرْمِيل</t>
  </si>
  <si>
    <t>Yeniden</t>
  </si>
  <si>
    <t>Min cedid</t>
  </si>
  <si>
    <t>مِن جَدِيد</t>
  </si>
  <si>
    <t>İstasyonlar</t>
  </si>
  <si>
    <t>Mahattat</t>
  </si>
  <si>
    <t>مَحَطَّات</t>
  </si>
  <si>
    <t>Artırmak</t>
  </si>
  <si>
    <t>Esare</t>
  </si>
  <si>
    <t>أَثَارَ</t>
  </si>
  <si>
    <t>Borçlar</t>
  </si>
  <si>
    <t>Duyun</t>
  </si>
  <si>
    <t>دُيُون</t>
  </si>
  <si>
    <t>Pişirmek</t>
  </si>
  <si>
    <t>Hücreler</t>
  </si>
  <si>
    <t>Halaya</t>
  </si>
  <si>
    <t>خَلَايَا</t>
  </si>
  <si>
    <t>Levhalar</t>
  </si>
  <si>
    <t>Elvah</t>
  </si>
  <si>
    <t>أَلْوَاح</t>
  </si>
  <si>
    <t>Gizlenmek</t>
  </si>
  <si>
    <t>İhtecebe</t>
  </si>
  <si>
    <t>اِحْتَجَبَ</t>
  </si>
  <si>
    <t>Faydalanma</t>
  </si>
  <si>
    <t>İstiğlal</t>
  </si>
  <si>
    <t>اِسْتِغْلَال</t>
  </si>
  <si>
    <t>Faks</t>
  </si>
  <si>
    <t>nasuh</t>
  </si>
  <si>
    <t>نَاسُوخ</t>
  </si>
  <si>
    <t>اِمْتِدَاد</t>
  </si>
  <si>
    <t>Yayılmak</t>
  </si>
  <si>
    <t>İmtidad</t>
  </si>
  <si>
    <t>خَالِد</t>
  </si>
  <si>
    <t>Ebedi</t>
  </si>
  <si>
    <t>Halid</t>
  </si>
  <si>
    <t>مُنَجَّماَ</t>
  </si>
  <si>
    <t>Muneccemen</t>
  </si>
  <si>
    <t>اِنْشِقَاق</t>
  </si>
  <si>
    <t>Yarılma</t>
  </si>
  <si>
    <t>İnşikak</t>
  </si>
  <si>
    <t>نَاقَة</t>
  </si>
  <si>
    <t>Deve</t>
  </si>
  <si>
    <t>Naka</t>
  </si>
  <si>
    <t>ظَهِير</t>
  </si>
  <si>
    <t>Sırt, destek</t>
  </si>
  <si>
    <t>Zahir</t>
  </si>
  <si>
    <t>دَلَّ عَلَي</t>
  </si>
  <si>
    <t>İşaret etmek</t>
  </si>
  <si>
    <t>Dele ala</t>
  </si>
  <si>
    <t>عَهْد</t>
  </si>
  <si>
    <t>Dönem, devir</t>
  </si>
  <si>
    <t>Ahd</t>
  </si>
  <si>
    <t>مَوْقِعَة</t>
  </si>
  <si>
    <t>Olay</t>
  </si>
  <si>
    <t>Mevkia</t>
  </si>
  <si>
    <t>Neredeyse</t>
  </si>
  <si>
    <t>Kade</t>
  </si>
  <si>
    <t>سَمِيك</t>
  </si>
  <si>
    <t>Kalın</t>
  </si>
  <si>
    <t>Semik</t>
  </si>
  <si>
    <t>عَظْم</t>
  </si>
  <si>
    <t>Kemik</t>
  </si>
  <si>
    <t>Azm</t>
  </si>
  <si>
    <t>اِقْتَرَحَ عَلَي</t>
  </si>
  <si>
    <t>Önermek</t>
  </si>
  <si>
    <t>İkteraha ala</t>
  </si>
  <si>
    <t>نَاشِي</t>
  </si>
  <si>
    <t>Genç</t>
  </si>
  <si>
    <t>Naşi</t>
  </si>
  <si>
    <t>بَزَغَ</t>
  </si>
  <si>
    <t>Doğmak</t>
  </si>
  <si>
    <t>Bezega</t>
  </si>
  <si>
    <t>قَضَاء حَاجَة</t>
  </si>
  <si>
    <t>Tuvalet yapmak</t>
  </si>
  <si>
    <t>Kadail hace</t>
  </si>
  <si>
    <t>بَوْل</t>
  </si>
  <si>
    <t>İdrar</t>
  </si>
  <si>
    <t>Bevl</t>
  </si>
  <si>
    <t>فَز</t>
  </si>
  <si>
    <t>Ferd</t>
  </si>
  <si>
    <t>Fezz</t>
  </si>
  <si>
    <t>أَخْيَار</t>
  </si>
  <si>
    <t>Hayırlılar</t>
  </si>
  <si>
    <t>Ahyar</t>
  </si>
  <si>
    <t>شَجَار</t>
  </si>
  <si>
    <t>Husumet</t>
  </si>
  <si>
    <t>Şecar</t>
  </si>
  <si>
    <t>رَاسِخ</t>
  </si>
  <si>
    <t>Güçlü</t>
  </si>
  <si>
    <t>Rasih</t>
  </si>
  <si>
    <t>اِسْتَقَرَّ</t>
  </si>
  <si>
    <t>Yerleşmek</t>
  </si>
  <si>
    <t>İstekarra</t>
  </si>
  <si>
    <t>ذَابَ</t>
  </si>
  <si>
    <t>Erimek</t>
  </si>
  <si>
    <t>Zabe</t>
  </si>
  <si>
    <t>قَوَامَة</t>
  </si>
  <si>
    <t>Reislik</t>
  </si>
  <si>
    <t>Kavame</t>
  </si>
  <si>
    <t>اِنْدِمَاج</t>
  </si>
  <si>
    <t>Uyum</t>
  </si>
  <si>
    <t>İndimac</t>
  </si>
  <si>
    <t>أَحْرَار</t>
  </si>
  <si>
    <t>Hürler</t>
  </si>
  <si>
    <t>Ahrar</t>
  </si>
  <si>
    <t>اِسْتَغَلَّ</t>
  </si>
  <si>
    <t>Sömürmek, kullanmak</t>
  </si>
  <si>
    <t>İstegalle</t>
  </si>
  <si>
    <t>تَكَيُّف</t>
  </si>
  <si>
    <t>Tekeyyuf</t>
  </si>
  <si>
    <t>طَلِيع</t>
  </si>
  <si>
    <t>Baş, ön</t>
  </si>
  <si>
    <t>Tali</t>
  </si>
  <si>
    <t>كِفَاح</t>
  </si>
  <si>
    <t>Mücadele</t>
  </si>
  <si>
    <t>Kifah</t>
  </si>
  <si>
    <t>اِضْطِهَاد</t>
  </si>
  <si>
    <t>Baskı</t>
  </si>
  <si>
    <t>İzdihat</t>
  </si>
  <si>
    <t>تَمْيِيز</t>
  </si>
  <si>
    <t>Ayrımcılık</t>
  </si>
  <si>
    <t>Temyiz</t>
  </si>
  <si>
    <t>Desteklemek</t>
  </si>
  <si>
    <t>Eyyede</t>
  </si>
  <si>
    <t>نَضَّرَ</t>
  </si>
  <si>
    <t>Yüzünü ağartmak</t>
  </si>
  <si>
    <t>Naddara</t>
  </si>
  <si>
    <t>أَوْعَي</t>
  </si>
  <si>
    <t>Daha anlayışlı</t>
  </si>
  <si>
    <t>Eva</t>
  </si>
  <si>
    <t>نَظِير</t>
  </si>
  <si>
    <t>Benzer</t>
  </si>
  <si>
    <t>Nazir</t>
  </si>
  <si>
    <t>مَنْهَج</t>
  </si>
  <si>
    <t>Düzen, sistem</t>
  </si>
  <si>
    <t>Menhac</t>
  </si>
  <si>
    <t>هَرَم</t>
  </si>
  <si>
    <t>Yaşlılık</t>
  </si>
  <si>
    <t>Herem</t>
  </si>
  <si>
    <t>مُجَالَسَة</t>
  </si>
  <si>
    <t>Alaka, bağ</t>
  </si>
  <si>
    <t>Mücalese</t>
  </si>
  <si>
    <t>يَنْتَزِعُ</t>
  </si>
  <si>
    <t>Yırtmak</t>
  </si>
  <si>
    <t>Yenteziu</t>
  </si>
  <si>
    <t>تَقْلِيب</t>
  </si>
  <si>
    <t>Çevirmek</t>
  </si>
  <si>
    <t>Taklib</t>
  </si>
  <si>
    <t>مُرُونَة</t>
  </si>
  <si>
    <t>Esneklik</t>
  </si>
  <si>
    <t>Murune</t>
  </si>
  <si>
    <t>مُسَلِّيَة</t>
  </si>
  <si>
    <t>Eğlendiren</t>
  </si>
  <si>
    <t>Musalliye</t>
  </si>
  <si>
    <t>قِصَص</t>
  </si>
  <si>
    <t>Kıssalar, hikayeler</t>
  </si>
  <si>
    <t>Kısas</t>
  </si>
  <si>
    <t>مُعَبِّر</t>
  </si>
  <si>
    <t>Etkileyici</t>
  </si>
  <si>
    <t>Muabbir</t>
  </si>
  <si>
    <t>يَظَلُّون</t>
  </si>
  <si>
    <t>Yezallun</t>
  </si>
  <si>
    <t>صَمَّمَ</t>
  </si>
  <si>
    <t>Tasarlamak</t>
  </si>
  <si>
    <t>Sememe</t>
  </si>
  <si>
    <t>مَرْمُوق</t>
  </si>
  <si>
    <t>İtibarlı, seçkin</t>
  </si>
  <si>
    <t>Mermuk</t>
  </si>
  <si>
    <t>اِفْتِقَار</t>
  </si>
  <si>
    <t>Fakirlik</t>
  </si>
  <si>
    <t>İftikar</t>
  </si>
  <si>
    <t>نَفَدَ</t>
  </si>
  <si>
    <t>Tükenmek</t>
  </si>
  <si>
    <t>Nefeda</t>
  </si>
  <si>
    <t>اِنْعِدَام</t>
  </si>
  <si>
    <t>Olmaması</t>
  </si>
  <si>
    <t>İnidam</t>
  </si>
  <si>
    <t>تَقْصِير</t>
  </si>
  <si>
    <t>Kusur</t>
  </si>
  <si>
    <t>Taksir</t>
  </si>
  <si>
    <t>تَضْحِيَة</t>
  </si>
  <si>
    <t>Fedakarlık</t>
  </si>
  <si>
    <t>Tedhiye</t>
  </si>
  <si>
    <t>مَجَاعَة</t>
  </si>
  <si>
    <t>Mecaa</t>
  </si>
  <si>
    <t>تَخَلَّي</t>
  </si>
  <si>
    <t>Vazgeçmek</t>
  </si>
  <si>
    <t>Tahalli</t>
  </si>
  <si>
    <t>تَرَاجُع</t>
  </si>
  <si>
    <t>Gerilemek</t>
  </si>
  <si>
    <t>Teracu</t>
  </si>
  <si>
    <t>بَل</t>
  </si>
  <si>
    <t>Belki de</t>
  </si>
  <si>
    <t>Bel</t>
  </si>
  <si>
    <t>Kalkınmak</t>
  </si>
  <si>
    <t>Neheda</t>
  </si>
  <si>
    <t>Uykusuzluk</t>
  </si>
  <si>
    <t>اِنْفِعَال</t>
  </si>
  <si>
    <t>Heyecanlanma</t>
  </si>
  <si>
    <t>İnfial</t>
  </si>
  <si>
    <t>نُعَاس</t>
  </si>
  <si>
    <t>Uyuklama</t>
  </si>
  <si>
    <t>Nuas</t>
  </si>
  <si>
    <t>فَاتِر</t>
  </si>
  <si>
    <t>Ilık</t>
  </si>
  <si>
    <t>Fatir</t>
  </si>
  <si>
    <t>لَبَن</t>
  </si>
  <si>
    <t>Ayran</t>
  </si>
  <si>
    <t>Leben</t>
  </si>
  <si>
    <t>شَخِير</t>
  </si>
  <si>
    <t>Horlama</t>
  </si>
  <si>
    <t>Şehir</t>
  </si>
  <si>
    <t>مِن وَقْتِ لَاَخَر</t>
  </si>
  <si>
    <t>Zaman zaman</t>
  </si>
  <si>
    <t>Min vaktimn leahar</t>
  </si>
  <si>
    <t>تَدَحْرَجَ</t>
  </si>
  <si>
    <t>Yuvarlanmak</t>
  </si>
  <si>
    <t>Tedahrace</t>
  </si>
  <si>
    <t>اِضْطَدَمَ بِ</t>
  </si>
  <si>
    <t>Çarpmak</t>
  </si>
  <si>
    <t>Istadame bi</t>
  </si>
  <si>
    <t>جِدَار</t>
  </si>
  <si>
    <t>Duvar</t>
  </si>
  <si>
    <t>Cidar</t>
  </si>
  <si>
    <t>نَوَادِر</t>
  </si>
  <si>
    <t>Nükteler, fıkralar</t>
  </si>
  <si>
    <t>Nevadir</t>
  </si>
  <si>
    <t>طُرَف</t>
  </si>
  <si>
    <t>Nükteler fıkralar</t>
  </si>
  <si>
    <t>Turaf</t>
  </si>
  <si>
    <t>طُرْفَة</t>
  </si>
  <si>
    <t>Nükte, fıkra</t>
  </si>
  <si>
    <t>Turfe</t>
  </si>
  <si>
    <t>طُفَيْلِي</t>
  </si>
  <si>
    <t>Çocukça</t>
  </si>
  <si>
    <t>Tufeyli</t>
  </si>
  <si>
    <t>وَلِيمَة</t>
  </si>
  <si>
    <t>Ziyafet</t>
  </si>
  <si>
    <t>Velime</t>
  </si>
  <si>
    <t>مَدِيح</t>
  </si>
  <si>
    <t>Övgü</t>
  </si>
  <si>
    <t>Medih</t>
  </si>
  <si>
    <t>لَءيِم</t>
  </si>
  <si>
    <t>Kötü kimse</t>
  </si>
  <si>
    <t>Leim</t>
  </si>
  <si>
    <t>Kap, çanak</t>
  </si>
  <si>
    <t>سُمٌّ</t>
  </si>
  <si>
    <t>Zehir</t>
  </si>
  <si>
    <t>Summun</t>
  </si>
  <si>
    <t>جَوَاد</t>
  </si>
  <si>
    <t>Cevad</t>
  </si>
  <si>
    <t>سَحَابَة</t>
  </si>
  <si>
    <t>Bulut</t>
  </si>
  <si>
    <t>Sahabe</t>
  </si>
  <si>
    <t>بَلَاهَة</t>
  </si>
  <si>
    <t>Ahmaklık</t>
  </si>
  <si>
    <t>Belahe</t>
  </si>
  <si>
    <t>اِسْتِحْيَاء</t>
  </si>
  <si>
    <t>Utanmak</t>
  </si>
  <si>
    <t>İstihya</t>
  </si>
  <si>
    <t>حَشَا</t>
  </si>
  <si>
    <t>Doldurmak, tıkmak</t>
  </si>
  <si>
    <t>Haşa</t>
  </si>
  <si>
    <t>وَسِخ</t>
  </si>
  <si>
    <t>Vesih</t>
  </si>
  <si>
    <t>هَبَّت</t>
  </si>
  <si>
    <t>Esti</t>
  </si>
  <si>
    <t>Hebbet</t>
  </si>
  <si>
    <t>هَزَّ</t>
  </si>
  <si>
    <t>Sallamak</t>
  </si>
  <si>
    <t>Hezze</t>
  </si>
  <si>
    <t>أَيْقَظَ</t>
  </si>
  <si>
    <t>Uyandırmak</t>
  </si>
  <si>
    <t>Eykaza</t>
  </si>
  <si>
    <t>لِصٌّ</t>
  </si>
  <si>
    <t>Hırsız</t>
  </si>
  <si>
    <t>Liss</t>
  </si>
  <si>
    <t>بُنْدُقِيَّة</t>
  </si>
  <si>
    <t>Tüfek</t>
  </si>
  <si>
    <t>bundukiyye</t>
  </si>
  <si>
    <t>يَتَمَايَلُ</t>
  </si>
  <si>
    <t>Eğilmek</t>
  </si>
  <si>
    <t>Yetemayelu</t>
  </si>
  <si>
    <t>ضَخْم</t>
  </si>
  <si>
    <t>İri</t>
  </si>
  <si>
    <t>Dahm</t>
  </si>
  <si>
    <t>Delmek</t>
  </si>
  <si>
    <t>Haraka</t>
  </si>
  <si>
    <t>تَمْحِيص</t>
  </si>
  <si>
    <t>Kapsamlı inceleme</t>
  </si>
  <si>
    <t>Tahmis</t>
  </si>
  <si>
    <t>نَظَري</t>
  </si>
  <si>
    <t>Teorik</t>
  </si>
  <si>
    <t>Nazari</t>
  </si>
  <si>
    <t>اِسْتَشْفَعَ</t>
  </si>
  <si>
    <t>Aracı kılmak</t>
  </si>
  <si>
    <t>İsteşfea</t>
  </si>
  <si>
    <t>دِرَّة</t>
  </si>
  <si>
    <t>Sopa</t>
  </si>
  <si>
    <t>Dire</t>
  </si>
  <si>
    <t>أَبَي</t>
  </si>
  <si>
    <t>Reddetmek</t>
  </si>
  <si>
    <t>Eba</t>
  </si>
  <si>
    <t>وَضِيع</t>
  </si>
  <si>
    <t>Değersiz</t>
  </si>
  <si>
    <t>Vadi</t>
  </si>
  <si>
    <t>أَشْفَقَ عَلَي</t>
  </si>
  <si>
    <t>Acımak</t>
  </si>
  <si>
    <t>Eşfaka ala</t>
  </si>
  <si>
    <t>تَأْنِيب</t>
  </si>
  <si>
    <t>Azarlamak</t>
  </si>
  <si>
    <t>Tenib</t>
  </si>
  <si>
    <t>حَلَفَ</t>
  </si>
  <si>
    <t>Yemin etti</t>
  </si>
  <si>
    <t>Halefe</t>
  </si>
  <si>
    <t>سَوْط</t>
  </si>
  <si>
    <t>Kamçı</t>
  </si>
  <si>
    <t>Savt</t>
  </si>
  <si>
    <t>سِيَادَة</t>
  </si>
  <si>
    <t>Temel</t>
  </si>
  <si>
    <t>Siyade</t>
  </si>
  <si>
    <t>قَسْوَة</t>
  </si>
  <si>
    <t>Zulüm</t>
  </si>
  <si>
    <t>Kavse</t>
  </si>
  <si>
    <t>Boyun eğdirmek</t>
  </si>
  <si>
    <t>Sehhera</t>
  </si>
  <si>
    <t>دِفّءٌ</t>
  </si>
  <si>
    <t>Isınma</t>
  </si>
  <si>
    <t>Diffun</t>
  </si>
  <si>
    <t>أِرْهَاق</t>
  </si>
  <si>
    <t>Yormak</t>
  </si>
  <si>
    <t>İrhak</t>
  </si>
  <si>
    <t>ذَرَفَ</t>
  </si>
  <si>
    <t>Gözünden yaş akmak</t>
  </si>
  <si>
    <t>Zerefe</t>
  </si>
  <si>
    <t>بَهِيمَة</t>
  </si>
  <si>
    <t>Hayvan</t>
  </si>
  <si>
    <t>Behime</t>
  </si>
  <si>
    <t>فِتْيَان</t>
  </si>
  <si>
    <t>Gençler</t>
  </si>
  <si>
    <t>Fityan</t>
  </si>
  <si>
    <t>سَلْخ</t>
  </si>
  <si>
    <t>Salh</t>
  </si>
  <si>
    <t>شَفْرَة</t>
  </si>
  <si>
    <t>Bıçak</t>
  </si>
  <si>
    <t>Şafra</t>
  </si>
  <si>
    <t>يُحِدُّ</t>
  </si>
  <si>
    <t>Bilemek</t>
  </si>
  <si>
    <t>Yuhiddu</t>
  </si>
  <si>
    <t>حُمَّرَة</t>
  </si>
  <si>
    <t>Arı kuşu</t>
  </si>
  <si>
    <t>Hummera</t>
  </si>
  <si>
    <t>تَفْرِشُ</t>
  </si>
  <si>
    <t>Kanat çırpmak</t>
  </si>
  <si>
    <t>Tefrişu</t>
  </si>
  <si>
    <t>فَجَعَ</t>
  </si>
  <si>
    <t>Eziyet etmek</t>
  </si>
  <si>
    <t>Fecea</t>
  </si>
  <si>
    <t>بَعِير</t>
  </si>
  <si>
    <t>Bair</t>
  </si>
  <si>
    <t>زَجَرَ</t>
  </si>
  <si>
    <t>Kovalamak</t>
  </si>
  <si>
    <t>Zecere</t>
  </si>
  <si>
    <t>فِراء</t>
  </si>
  <si>
    <t>Tüy</t>
  </si>
  <si>
    <t>Fira</t>
  </si>
  <si>
    <t>Katır</t>
  </si>
  <si>
    <t>Eşek</t>
  </si>
  <si>
    <t>جِمَال</t>
  </si>
  <si>
    <t>Develer</t>
  </si>
  <si>
    <t>Cimal</t>
  </si>
  <si>
    <t>زِينَة</t>
  </si>
  <si>
    <t>Süs</t>
  </si>
  <si>
    <t>Zine</t>
  </si>
  <si>
    <t>حِصَان</t>
  </si>
  <si>
    <t>Hisan</t>
  </si>
  <si>
    <t>صَقْر</t>
  </si>
  <si>
    <t>Atmaca, doğan</t>
  </si>
  <si>
    <t>Sakr</t>
  </si>
  <si>
    <t>حُوت</t>
  </si>
  <si>
    <t>Balina</t>
  </si>
  <si>
    <t>Hut</t>
  </si>
  <si>
    <t>فِيل</t>
  </si>
  <si>
    <t>Fil</t>
  </si>
  <si>
    <t>ذُبَاب</t>
  </si>
  <si>
    <t>Sinek</t>
  </si>
  <si>
    <t>Zubab</t>
  </si>
  <si>
    <t>نَمْر</t>
  </si>
  <si>
    <t>Kaplan</t>
  </si>
  <si>
    <t>Nemr</t>
  </si>
  <si>
    <t>أَبْقَار</t>
  </si>
  <si>
    <t>Sığırlar</t>
  </si>
  <si>
    <t>Ebkar</t>
  </si>
  <si>
    <t>أَرْنَب</t>
  </si>
  <si>
    <t>Tavşan</t>
  </si>
  <si>
    <t>Erneb</t>
  </si>
  <si>
    <t>أَجْيَال</t>
  </si>
  <si>
    <t>Nesiller</t>
  </si>
  <si>
    <t>Ecyal</t>
  </si>
  <si>
    <t>رِفْق</t>
  </si>
  <si>
    <t>Şefkat</t>
  </si>
  <si>
    <t>Rifk</t>
  </si>
  <si>
    <t>عَبَث</t>
  </si>
  <si>
    <t>Boş iş</t>
  </si>
  <si>
    <t>Abes</t>
  </si>
  <si>
    <t>تَمْثِيل</t>
  </si>
  <si>
    <t>Sakatlama</t>
  </si>
  <si>
    <t>Temsil</t>
  </si>
  <si>
    <t>كَوَا</t>
  </si>
  <si>
    <t>Dağlamak</t>
  </si>
  <si>
    <t>Keva</t>
  </si>
  <si>
    <t>اِسْكَافِي</t>
  </si>
  <si>
    <t>Ayakkabıcı</t>
  </si>
  <si>
    <t>İskafi</t>
  </si>
  <si>
    <t>اَعْرَابِي</t>
  </si>
  <si>
    <t>Bedevi</t>
  </si>
  <si>
    <t>A’rabi</t>
  </si>
  <si>
    <t>شَحِيح</t>
  </si>
  <si>
    <t>Cimri</t>
  </si>
  <si>
    <t>Şahih</t>
  </si>
  <si>
    <t>مَرْعَي</t>
  </si>
  <si>
    <t>Otlak</t>
  </si>
  <si>
    <t>نَبَحَ</t>
  </si>
  <si>
    <t>Nebeha</t>
  </si>
  <si>
    <t>نُبَاح</t>
  </si>
  <si>
    <t>Ürüme</t>
  </si>
  <si>
    <t>Nubah</t>
  </si>
  <si>
    <t>نَكْبَة</t>
  </si>
  <si>
    <t>Felaket</t>
  </si>
  <si>
    <t>Nekbe</t>
  </si>
  <si>
    <t>دِيَة</t>
  </si>
  <si>
    <t>Diye</t>
  </si>
  <si>
    <t>ثَأرَ</t>
  </si>
  <si>
    <t>Öc almak</t>
  </si>
  <si>
    <t>Sa’re</t>
  </si>
  <si>
    <t>نَمَاذِج</t>
  </si>
  <si>
    <t>Örnekler</t>
  </si>
  <si>
    <t>Nemazic</t>
  </si>
  <si>
    <t>بَنَّا</t>
  </si>
  <si>
    <t>Usta</t>
  </si>
  <si>
    <t>Benna</t>
  </si>
  <si>
    <t>اِسَاءَة</t>
  </si>
  <si>
    <t>Kötülük</t>
  </si>
  <si>
    <t>İsae</t>
  </si>
  <si>
    <t>خَيْبَة</t>
  </si>
  <si>
    <t>Hayal kırıklığı</t>
  </si>
  <si>
    <t>Haybe</t>
  </si>
  <si>
    <t>زَهْو</t>
  </si>
  <si>
    <t>Olgunlaşmak</t>
  </si>
  <si>
    <t>Zehv</t>
  </si>
  <si>
    <t>أَرْطَبَ</t>
  </si>
  <si>
    <t>Ertebe</t>
  </si>
  <si>
    <t>Felakete atmak</t>
  </si>
  <si>
    <t>Nebbehe</t>
  </si>
  <si>
    <t>سَلْب</t>
  </si>
  <si>
    <t>Soygun</t>
  </si>
  <si>
    <t>Selb</t>
  </si>
  <si>
    <t>نَهْب</t>
  </si>
  <si>
    <t>Yağma</t>
  </si>
  <si>
    <t>Nehb</t>
  </si>
  <si>
    <t>اِنْتَهَزَ</t>
  </si>
  <si>
    <t>Fırsat bilmek</t>
  </si>
  <si>
    <t>İnteheze</t>
  </si>
  <si>
    <t>تَصَرُّف مِن</t>
  </si>
  <si>
    <t>Den uyarlanmıştır</t>
  </si>
  <si>
    <t>Tasarruf min</t>
  </si>
  <si>
    <t>رَفِيع</t>
  </si>
  <si>
    <t>Yüksek</t>
  </si>
  <si>
    <t>Refi</t>
  </si>
  <si>
    <t>جَوْف</t>
  </si>
  <si>
    <t>Cevf</t>
  </si>
  <si>
    <t>وَيْل</t>
  </si>
  <si>
    <t>Yazık</t>
  </si>
  <si>
    <t>Veyl</t>
  </si>
  <si>
    <t>هَم</t>
  </si>
  <si>
    <t>Dert, endişe</t>
  </si>
  <si>
    <t>Hemm</t>
  </si>
  <si>
    <t>Vasele</t>
  </si>
  <si>
    <t>أَمْزِجَة</t>
  </si>
  <si>
    <t>Mizaçlar</t>
  </si>
  <si>
    <t>Emzice</t>
  </si>
  <si>
    <t>شِجَار</t>
  </si>
  <si>
    <t>Kavga</t>
  </si>
  <si>
    <t>Şicar</t>
  </si>
  <si>
    <t>نَهْجَة</t>
  </si>
  <si>
    <t>Metod</t>
  </si>
  <si>
    <t>Nehce</t>
  </si>
  <si>
    <t>تَعْقِيد</t>
  </si>
  <si>
    <t>Düğüm</t>
  </si>
  <si>
    <t>Takid</t>
  </si>
  <si>
    <t>اِنْجَاب</t>
  </si>
  <si>
    <t>Doğurma</t>
  </si>
  <si>
    <t>İncab</t>
  </si>
  <si>
    <t>حَفَدَة</t>
  </si>
  <si>
    <t>Hafede</t>
  </si>
  <si>
    <t>اِحْتِكَاك</t>
  </si>
  <si>
    <t>Sürtüşme</t>
  </si>
  <si>
    <t>İhtikak</t>
  </si>
  <si>
    <t>لَجَأَ اِلَي</t>
  </si>
  <si>
    <t>Başvurmak</t>
  </si>
  <si>
    <t>Lecean ila</t>
  </si>
  <si>
    <t>شَقَاء</t>
  </si>
  <si>
    <t>Şakaun</t>
  </si>
  <si>
    <t>اِنْهِيَار</t>
  </si>
  <si>
    <t>Dağılma</t>
  </si>
  <si>
    <t>İnhiyar</t>
  </si>
  <si>
    <t>تَمَاسُك</t>
  </si>
  <si>
    <t>Kenetlenme</t>
  </si>
  <si>
    <t>Temasuk</t>
  </si>
  <si>
    <t>بِجَلَاء</t>
  </si>
  <si>
    <t>Açıklıkla</t>
  </si>
  <si>
    <t>Bicela</t>
  </si>
  <si>
    <t>خَالِص</t>
  </si>
  <si>
    <t>Arı</t>
  </si>
  <si>
    <t>Halis</t>
  </si>
  <si>
    <t>كَبْش</t>
  </si>
  <si>
    <t>Koç</t>
  </si>
  <si>
    <t>Kebş</t>
  </si>
  <si>
    <t>عُكُوف</t>
  </si>
  <si>
    <t>Tapmak</t>
  </si>
  <si>
    <t>Ukuf</t>
  </si>
  <si>
    <t>عَلَي عِلَّاتِهِم</t>
  </si>
  <si>
    <t>Her şeyi, tümü</t>
  </si>
  <si>
    <t>Ala illatihim</t>
  </si>
  <si>
    <t>يَغُضُّون</t>
  </si>
  <si>
    <t>Kapatmak</t>
  </si>
  <si>
    <t>Yeguddun</t>
  </si>
  <si>
    <t>طَرْف</t>
  </si>
  <si>
    <t>Göz</t>
  </si>
  <si>
    <t>Tarf</t>
  </si>
  <si>
    <t>تَبْرِير</t>
  </si>
  <si>
    <t>Temize çıkartmak</t>
  </si>
  <si>
    <t>Tebrir</t>
  </si>
  <si>
    <t>اِثْم</t>
  </si>
  <si>
    <t>Günah</t>
  </si>
  <si>
    <t>لَبِنَات</t>
  </si>
  <si>
    <t>Tuğlalar</t>
  </si>
  <si>
    <t>Lebinat</t>
  </si>
  <si>
    <t>اِلَي اَيِّ مَدَ</t>
  </si>
  <si>
    <t>Nereye kadar</t>
  </si>
  <si>
    <t>İla eyyi meda</t>
  </si>
  <si>
    <t>أَعْمَار</t>
  </si>
  <si>
    <t>A’mar</t>
  </si>
  <si>
    <t>كَامِنَة</t>
  </si>
  <si>
    <t>Potansiyel</t>
  </si>
  <si>
    <t>Kamine</t>
  </si>
  <si>
    <t>بُذُور</t>
  </si>
  <si>
    <t>Tohumlar</t>
  </si>
  <si>
    <t>Buzur</t>
  </si>
  <si>
    <t>أَظْلَاف</t>
  </si>
  <si>
    <t>Tırnaklar, toynaklar</t>
  </si>
  <si>
    <t>Ezlaf</t>
  </si>
  <si>
    <t>مَنَاعَة</t>
  </si>
  <si>
    <t>Bağışıklık</t>
  </si>
  <si>
    <t>Menaa</t>
  </si>
  <si>
    <t>أَنْسِجَة</t>
  </si>
  <si>
    <t>Dokular</t>
  </si>
  <si>
    <t>Ensice</t>
  </si>
  <si>
    <t>ظَمَأ</t>
  </si>
  <si>
    <t>Susuzluk</t>
  </si>
  <si>
    <t>Zama</t>
  </si>
  <si>
    <t>غَثَيَان</t>
  </si>
  <si>
    <t>Mide bulantısı</t>
  </si>
  <si>
    <t>Gasayan</t>
  </si>
  <si>
    <t>اِخْتِلَاجَات</t>
  </si>
  <si>
    <t>Titreme</t>
  </si>
  <si>
    <t>İhtilacat</t>
  </si>
  <si>
    <t>تَشَنُّجَات</t>
  </si>
  <si>
    <t>Çarpıntı, kasılma</t>
  </si>
  <si>
    <t>Teşennucat</t>
  </si>
  <si>
    <t>مَوْضِع</t>
  </si>
  <si>
    <t>Yer</t>
  </si>
  <si>
    <t>Mevdi</t>
  </si>
  <si>
    <t>وِقْر</t>
  </si>
  <si>
    <t>Ağırlık</t>
  </si>
  <si>
    <t>Vikr</t>
  </si>
  <si>
    <t>غَزِير</t>
  </si>
  <si>
    <t>Bolca</t>
  </si>
  <si>
    <t>Gazir</t>
  </si>
  <si>
    <t>شَاذ</t>
  </si>
  <si>
    <t>İstisna</t>
  </si>
  <si>
    <t>Şazz</t>
  </si>
  <si>
    <t>دِمَار</t>
  </si>
  <si>
    <t>Yıkım</t>
  </si>
  <si>
    <t>Dimar</t>
  </si>
  <si>
    <t>تَغْرِسُ</t>
  </si>
  <si>
    <t>Tagrisu</t>
  </si>
  <si>
    <t>حُلِيّ</t>
  </si>
  <si>
    <t>Takı</t>
  </si>
  <si>
    <t>Huliyy</t>
  </si>
  <si>
    <t>تَكْشِير</t>
  </si>
  <si>
    <t>Yüzünü ekşitmek</t>
  </si>
  <si>
    <t>Tekşir</t>
  </si>
  <si>
    <t>تَافِهَة</t>
  </si>
  <si>
    <t>Tafiha</t>
  </si>
  <si>
    <t>حَاضِنَة</t>
  </si>
  <si>
    <t>Küvez, dadı</t>
  </si>
  <si>
    <t>Hadine</t>
  </si>
  <si>
    <t>اِتَّسَعَ</t>
  </si>
  <si>
    <t>İttesea</t>
  </si>
  <si>
    <t>اِنْزَعَجَ</t>
  </si>
  <si>
    <t>Rahatsız olmak</t>
  </si>
  <si>
    <t>İnzeace</t>
  </si>
  <si>
    <t>اُمُومَة</t>
  </si>
  <si>
    <t>Annelik</t>
  </si>
  <si>
    <t>Umume</t>
  </si>
  <si>
    <t>فِطَام</t>
  </si>
  <si>
    <t>Sütten kesmek</t>
  </si>
  <si>
    <t>Fitam</t>
  </si>
  <si>
    <t>دَخْل</t>
  </si>
  <si>
    <t>Gelir</t>
  </si>
  <si>
    <t>Dahl</t>
  </si>
  <si>
    <t>اِضَاعَة</t>
  </si>
  <si>
    <t>Zayi etme</t>
  </si>
  <si>
    <t>İdaa</t>
  </si>
  <si>
    <t>يَخْلُدُ</t>
  </si>
  <si>
    <t>Uykuya dalmak</t>
  </si>
  <si>
    <t>Yehludu</t>
  </si>
  <si>
    <t>اِنْزِعَاج</t>
  </si>
  <si>
    <t>Bıkkınlık</t>
  </si>
  <si>
    <t>İnziac</t>
  </si>
  <si>
    <t>غَفْوَة</t>
  </si>
  <si>
    <t>Şekerleme</t>
  </si>
  <si>
    <t>Gafve</t>
  </si>
  <si>
    <t>جَوْدَة</t>
  </si>
  <si>
    <t>Kalite</t>
  </si>
  <si>
    <t>Cevde</t>
  </si>
  <si>
    <t>مُفَاخَرَة</t>
  </si>
  <si>
    <t>Gururlanma</t>
  </si>
  <si>
    <t>Mufahara</t>
  </si>
  <si>
    <t>تَشْوِيه</t>
  </si>
  <si>
    <t>Karalama</t>
  </si>
  <si>
    <t>Teşvih</t>
  </si>
  <si>
    <t>عَقَبَة</t>
  </si>
  <si>
    <t>Tepe</t>
  </si>
  <si>
    <t>Akabe</t>
  </si>
  <si>
    <t>مُتَاح</t>
  </si>
  <si>
    <t>Mevcut</t>
  </si>
  <si>
    <t>Mütah</t>
  </si>
  <si>
    <t>مَاسَّة</t>
  </si>
  <si>
    <t>Acil</t>
  </si>
  <si>
    <t>Masse</t>
  </si>
  <si>
    <t>بَادِر</t>
  </si>
  <si>
    <t>Acele et</t>
  </si>
  <si>
    <t>Badir</t>
  </si>
  <si>
    <t>بَلَاغ</t>
  </si>
  <si>
    <t>Belag</t>
  </si>
  <si>
    <t>أَقْدَر</t>
  </si>
  <si>
    <t>Kıymetli</t>
  </si>
  <si>
    <t>Akder</t>
  </si>
  <si>
    <t>عَسِير</t>
  </si>
  <si>
    <t>Zor, güç</t>
  </si>
  <si>
    <t>ثَيِّب</t>
  </si>
  <si>
    <t>Dul</t>
  </si>
  <si>
    <t>Seyyib</t>
  </si>
  <si>
    <t>صِهْر</t>
  </si>
  <si>
    <t>Hısım</t>
  </si>
  <si>
    <t>Sıhr</t>
  </si>
  <si>
    <t>عَبَّأ</t>
  </si>
  <si>
    <t>Sevk etmek</t>
  </si>
  <si>
    <t>Abbaa</t>
  </si>
  <si>
    <t>بَرَكَ</t>
  </si>
  <si>
    <t>Diz üstü çöktü</t>
  </si>
  <si>
    <t>Bereke</t>
  </si>
  <si>
    <t>مَاجَ</t>
  </si>
  <si>
    <t>Dalgalanmak</t>
  </si>
  <si>
    <t>Mace</t>
  </si>
  <si>
    <t>جُور</t>
  </si>
  <si>
    <t>Cur</t>
  </si>
  <si>
    <t>نِسْوَة</t>
  </si>
  <si>
    <t>Kadın</t>
  </si>
  <si>
    <t>Nisve</t>
  </si>
  <si>
    <t>تَسَلَّلَ</t>
  </si>
  <si>
    <t>Sızmak</t>
  </si>
  <si>
    <t>Tesellele</t>
  </si>
  <si>
    <t>بِطْرِيق</t>
  </si>
  <si>
    <t>Patrik</t>
  </si>
  <si>
    <t>Bitrik</t>
  </si>
  <si>
    <t>أَوَي</t>
  </si>
  <si>
    <t>Sığınmak</t>
  </si>
  <si>
    <t>أَبْغَض</t>
  </si>
  <si>
    <t>Daha kötü</t>
  </si>
  <si>
    <t>Ebgad</t>
  </si>
  <si>
    <t>أَسَاقِف</t>
  </si>
  <si>
    <t>Psikopos</t>
  </si>
  <si>
    <t>Esakif</t>
  </si>
  <si>
    <t>أَوْثَان</t>
  </si>
  <si>
    <t>Putlar</t>
  </si>
  <si>
    <t>Evsan</t>
  </si>
  <si>
    <t>اِخْضَلَّ</t>
  </si>
  <si>
    <t>Islanmak</t>
  </si>
  <si>
    <t>Ihdalle</t>
  </si>
  <si>
    <t>اِبْتَلَّ</t>
  </si>
  <si>
    <t>İbtelle</t>
  </si>
  <si>
    <t>مِشْكَاة</t>
  </si>
  <si>
    <t>Kandil</t>
  </si>
  <si>
    <t>Mişka</t>
  </si>
  <si>
    <t>قَاطِبَة</t>
  </si>
  <si>
    <t>Her beraber, birlikte</t>
  </si>
  <si>
    <t>Katibe</t>
  </si>
  <si>
    <t>اَصْقَاع</t>
  </si>
  <si>
    <t>Bölgeler</t>
  </si>
  <si>
    <t>Eska</t>
  </si>
  <si>
    <t>قَامَ عَلَي</t>
  </si>
  <si>
    <t>Dayanmak</t>
  </si>
  <si>
    <t>Kame ala</t>
  </si>
  <si>
    <t>صَرْح</t>
  </si>
  <si>
    <t>Köşk</t>
  </si>
  <si>
    <t>Sarh</t>
  </si>
  <si>
    <t>حَفَزَ</t>
  </si>
  <si>
    <t>Teşvik etmek, motive etmek</t>
  </si>
  <si>
    <t>Hafeze</t>
  </si>
  <si>
    <t>تَرَعْرَعَ</t>
  </si>
  <si>
    <t>Gelişmek, büyümek</t>
  </si>
  <si>
    <t>Terarea</t>
  </si>
  <si>
    <t>خَرْسَاء</t>
  </si>
  <si>
    <t>Dilsiz</t>
  </si>
  <si>
    <t>Harsaun</t>
  </si>
  <si>
    <t>مُخْزِي</t>
  </si>
  <si>
    <t>Muhzi</t>
  </si>
  <si>
    <t>تَعَطَّلَ</t>
  </si>
  <si>
    <t>Atıl kalmak</t>
  </si>
  <si>
    <t>Teattele</t>
  </si>
  <si>
    <t>خَبَّاز</t>
  </si>
  <si>
    <t>Fırıncı</t>
  </si>
  <si>
    <t>Habbaz</t>
  </si>
  <si>
    <t>اِنْحِدَار</t>
  </si>
  <si>
    <t>Azalma, düşme</t>
  </si>
  <si>
    <t>İnhidar</t>
  </si>
  <si>
    <t>دَأْب</t>
  </si>
  <si>
    <t>Azimli, sebatlı olma</t>
  </si>
  <si>
    <t>De’b</t>
  </si>
  <si>
    <t>جَرْس</t>
  </si>
  <si>
    <t>Tını</t>
  </si>
  <si>
    <t>Cers</t>
  </si>
  <si>
    <t>صَالَة</t>
  </si>
  <si>
    <t>Salon</t>
  </si>
  <si>
    <t>Sale</t>
  </si>
  <si>
    <t>بِالتَّالِي</t>
  </si>
  <si>
    <t>Böylece</t>
  </si>
  <si>
    <t>Bittali</t>
  </si>
  <si>
    <t>Ağır, sıkıcı</t>
  </si>
  <si>
    <t>Dacira</t>
  </si>
  <si>
    <t>سَفْسَفَة</t>
  </si>
  <si>
    <t>Bayağılık</t>
  </si>
  <si>
    <t>Safsafa</t>
  </si>
  <si>
    <t>دِعَايَة</t>
  </si>
  <si>
    <t>Propaganda</t>
  </si>
  <si>
    <t>Diaye</t>
  </si>
  <si>
    <t>اِسْتَهْوَي</t>
  </si>
  <si>
    <t>Cezb etmek</t>
  </si>
  <si>
    <t>İstehva</t>
  </si>
  <si>
    <t>رَوْع</t>
  </si>
  <si>
    <t>Korku</t>
  </si>
  <si>
    <t>Rav</t>
  </si>
  <si>
    <t>كَلّ</t>
  </si>
  <si>
    <t>Yoksul</t>
  </si>
  <si>
    <t>Kell</t>
  </si>
  <si>
    <t>جَذَع</t>
  </si>
  <si>
    <t>Güç, kuvvet</t>
  </si>
  <si>
    <t>Cezeun</t>
  </si>
  <si>
    <t>أَبَدَ الأَبِدِين</t>
  </si>
  <si>
    <t>Sonsuza dek</t>
  </si>
  <si>
    <t>Ebedelabidin</t>
  </si>
  <si>
    <t>كُرُوم</t>
  </si>
  <si>
    <t>Üzüm bağları</t>
  </si>
  <si>
    <t>Kurum</t>
  </si>
  <si>
    <t>هَيِّن</t>
  </si>
  <si>
    <t>Heyyin</t>
  </si>
  <si>
    <t>شَمَتَ ب</t>
  </si>
  <si>
    <t>Alay etmek</t>
  </si>
  <si>
    <t>Şemete</t>
  </si>
  <si>
    <t>مَغْشِيَّا</t>
  </si>
  <si>
    <t>Bayılarak</t>
  </si>
  <si>
    <t>Mağşiyyen</t>
  </si>
  <si>
    <t>طَارِدَة</t>
  </si>
  <si>
    <t>Göç veren</t>
  </si>
  <si>
    <t>Taride</t>
  </si>
  <si>
    <t>اِسْتِقْطَاب</t>
  </si>
  <si>
    <t>Kendine çekme</t>
  </si>
  <si>
    <t>İstiktab</t>
  </si>
  <si>
    <t>مُعَلَّب</t>
  </si>
  <si>
    <t>Ambalajlı</t>
  </si>
  <si>
    <t>Muallab</t>
  </si>
  <si>
    <t>ضَءِل</t>
  </si>
  <si>
    <t>Az, yetersiz</t>
  </si>
  <si>
    <t>Dail</t>
  </si>
  <si>
    <t>رَغِيدَة</t>
  </si>
  <si>
    <t>Refah, konforlu</t>
  </si>
  <si>
    <t>Ragide</t>
  </si>
  <si>
    <t>أَمْثَل</t>
  </si>
  <si>
    <t>İdeal</t>
  </si>
  <si>
    <t>Emsel</t>
  </si>
  <si>
    <t>دَقِيق</t>
  </si>
  <si>
    <t>Un</t>
  </si>
  <si>
    <t>Dakik</t>
  </si>
  <si>
    <t>عُطْب</t>
  </si>
  <si>
    <t>Sakatlık</t>
  </si>
  <si>
    <t>Utb</t>
  </si>
  <si>
    <t>Fark etmek</t>
  </si>
  <si>
    <t>Lemese</t>
  </si>
  <si>
    <t>رَهْط</t>
  </si>
  <si>
    <t>Raht</t>
  </si>
  <si>
    <t>اِنْحَدَرَ</t>
  </si>
  <si>
    <t>İnhadere</t>
  </si>
  <si>
    <t>كَابِر عَن كَابِر</t>
  </si>
  <si>
    <t>Babadan oğla</t>
  </si>
  <si>
    <t>Kabir an kabir</t>
  </si>
  <si>
    <t>Oturmak</t>
  </si>
  <si>
    <t>Kaade</t>
  </si>
  <si>
    <t>جَلِيس</t>
  </si>
  <si>
    <t>Vezir</t>
  </si>
  <si>
    <t>Celis</t>
  </si>
  <si>
    <t>قُرْقُور</t>
  </si>
  <si>
    <t>Kayık</t>
  </si>
  <si>
    <t>Kurkur</t>
  </si>
  <si>
    <t>صَعِيد</t>
  </si>
  <si>
    <t>Düzlük</t>
  </si>
  <si>
    <t>شَعْث</t>
  </si>
  <si>
    <t>Saçı başı dağınık</t>
  </si>
  <si>
    <t>Şas</t>
  </si>
  <si>
    <t>اِسْتِحْدَاد</t>
  </si>
  <si>
    <t>Etek tıraşı</t>
  </si>
  <si>
    <t>İstihdad</t>
  </si>
  <si>
    <t>خِتَان</t>
  </si>
  <si>
    <t>Sünnet olmak</t>
  </si>
  <si>
    <t>Hitan</t>
  </si>
  <si>
    <t>مَجَاهِل</t>
  </si>
  <si>
    <t>Bilinmeyen yerler</t>
  </si>
  <si>
    <t>Mecahil</t>
  </si>
  <si>
    <t>مُثَابَرَة</t>
  </si>
  <si>
    <t>Azim</t>
  </si>
  <si>
    <t>Müsabere</t>
  </si>
  <si>
    <t>عَفَاف</t>
  </si>
  <si>
    <t>İffetli olma</t>
  </si>
  <si>
    <t>Afaf</t>
  </si>
  <si>
    <t>بَشَاشَة</t>
  </si>
  <si>
    <t>Tebessüm</t>
  </si>
  <si>
    <t>Beşaşe</t>
  </si>
  <si>
    <t>أَرَباً</t>
  </si>
  <si>
    <t>İstek</t>
  </si>
  <si>
    <t>Eraben</t>
  </si>
  <si>
    <t>اِسْتَبْقِيَ</t>
  </si>
  <si>
    <t>Bırakmak</t>
  </si>
  <si>
    <t>İstebkiye</t>
  </si>
  <si>
    <t>قَلَّمَا</t>
  </si>
  <si>
    <t>Çok az</t>
  </si>
  <si>
    <t>أَرْزَاء</t>
  </si>
  <si>
    <t>Sıkıntılar</t>
  </si>
  <si>
    <t>Erzae</t>
  </si>
  <si>
    <t>غِمَار</t>
  </si>
  <si>
    <t>Orta halli</t>
  </si>
  <si>
    <t>Gimar</t>
  </si>
  <si>
    <t>اِرْتَاعَ</t>
  </si>
  <si>
    <t>Ürkmek</t>
  </si>
  <si>
    <t>İrtaa</t>
  </si>
  <si>
    <t>تَهَيَّبَ</t>
  </si>
  <si>
    <t>Korkmak</t>
  </si>
  <si>
    <t>teheyyebe</t>
  </si>
  <si>
    <t>حُلِيَّ</t>
  </si>
  <si>
    <t>Takılar</t>
  </si>
  <si>
    <t>Huliyye</t>
  </si>
  <si>
    <t>بَارِحَة</t>
  </si>
  <si>
    <t>Dün</t>
  </si>
  <si>
    <t>Bariha</t>
  </si>
  <si>
    <t>Hara</t>
  </si>
  <si>
    <t>تَصُبُّ</t>
  </si>
  <si>
    <t>Dökmek</t>
  </si>
  <si>
    <t>Tesubbu</t>
  </si>
  <si>
    <t>مَصْرَع</t>
  </si>
  <si>
    <t>Düşmek</t>
  </si>
  <si>
    <t>Masraa</t>
  </si>
  <si>
    <t>شَهِقَ</t>
  </si>
  <si>
    <t>Hıçkırmak</t>
  </si>
  <si>
    <t>Şehika</t>
  </si>
  <si>
    <t>قَاطِن</t>
  </si>
  <si>
    <t>Oturan</t>
  </si>
  <si>
    <t>Katin</t>
  </si>
  <si>
    <t>رَكْبٌ</t>
  </si>
  <si>
    <t>Kervan, kafile</t>
  </si>
  <si>
    <t>Rakbun</t>
  </si>
  <si>
    <t>كَاهِل</t>
  </si>
  <si>
    <t>Sırt, omuz</t>
  </si>
  <si>
    <t>Kahil</t>
  </si>
  <si>
    <t>أَكْبَبْتُ</t>
  </si>
  <si>
    <t>Kapaklandım, eğildim</t>
  </si>
  <si>
    <t>Ekbebtu</t>
  </si>
  <si>
    <t>لَبِيب</t>
  </si>
  <si>
    <t>Zeki, sağ duyulu</t>
  </si>
  <si>
    <t>Lebib</t>
  </si>
  <si>
    <t>أَعْضَلَ</t>
  </si>
  <si>
    <t>Yormak, uğraştırmak</t>
  </si>
  <si>
    <t>A’dele</t>
  </si>
  <si>
    <t>Tıkamak</t>
  </si>
  <si>
    <t>تَضَجُّر</t>
  </si>
  <si>
    <t>Bunalma</t>
  </si>
  <si>
    <t>Tedaccur</t>
  </si>
  <si>
    <t>نَغَّصَ</t>
  </si>
  <si>
    <t>Üzmek, hayatı zehir etmek</t>
  </si>
  <si>
    <t>Neggase</t>
  </si>
  <si>
    <t>عَلِيل</t>
  </si>
  <si>
    <t>Alil</t>
  </si>
  <si>
    <t>تَسَاهُل</t>
  </si>
  <si>
    <t>İhmalkarlık</t>
  </si>
  <si>
    <t>Tesahül</t>
  </si>
  <si>
    <t>سَاءِل</t>
  </si>
  <si>
    <t>Dilenci</t>
  </si>
  <si>
    <t>Sail</t>
  </si>
  <si>
    <t>Kovmak</t>
  </si>
  <si>
    <t>Zecera</t>
  </si>
  <si>
    <t>طَيْلَة</t>
  </si>
  <si>
    <t>Tayle</t>
  </si>
  <si>
    <t>اِعْتَنَقَ</t>
  </si>
  <si>
    <t>İtenake</t>
  </si>
  <si>
    <t>تَغَلْغُل</t>
  </si>
  <si>
    <t>Girmek, sızmak</t>
  </si>
  <si>
    <t>Tegalgul</t>
  </si>
  <si>
    <t>نَبْذ</t>
  </si>
  <si>
    <t>Asosyallik</t>
  </si>
  <si>
    <t>Nebz</t>
  </si>
  <si>
    <t>تَألُّق</t>
  </si>
  <si>
    <t>Parlaklık</t>
  </si>
  <si>
    <t>Teelluk</t>
  </si>
  <si>
    <t>تَدَفَّقَ</t>
  </si>
  <si>
    <t>Akıtmak</t>
  </si>
  <si>
    <t>Tedeffeka</t>
  </si>
  <si>
    <t>تَكَدَّسَ</t>
  </si>
  <si>
    <t>Yığılmak</t>
  </si>
  <si>
    <t>Tekeddese</t>
  </si>
  <si>
    <t>مُدَاعِباً</t>
  </si>
  <si>
    <t>Mudaiben</t>
  </si>
  <si>
    <t>Damat</t>
  </si>
  <si>
    <t>تَمَطَّي</t>
  </si>
  <si>
    <t>Gerildi, uzandı</t>
  </si>
  <si>
    <t>Tematta</t>
  </si>
  <si>
    <t>أَلْغَاز</t>
  </si>
  <si>
    <t>Bulmacalar</t>
  </si>
  <si>
    <t>Elgaz</t>
  </si>
  <si>
    <t>تَقَيُّؤ</t>
  </si>
  <si>
    <t>Tekayyu</t>
  </si>
  <si>
    <t>بَصِيص</t>
  </si>
  <si>
    <t>Işık</t>
  </si>
  <si>
    <t>Basis</t>
  </si>
  <si>
    <t>صَفْقَة</t>
  </si>
  <si>
    <t>Antlaşma</t>
  </si>
  <si>
    <t>Safka</t>
  </si>
  <si>
    <t>اِسْتِنْزَاف</t>
  </si>
  <si>
    <t>istinzaf</t>
  </si>
  <si>
    <t>Yaşlar,ömürler</t>
  </si>
  <si>
    <t>Bela,felaket,imtihan</t>
  </si>
  <si>
    <t>Kusma,istifra</t>
  </si>
  <si>
    <t>Tüketme,yıpratma</t>
  </si>
  <si>
    <t>Utanç verici</t>
  </si>
  <si>
    <t>Bir astrolog</t>
  </si>
  <si>
    <t>Cezakallahuhayra</t>
  </si>
  <si>
    <t>Şakacıktan</t>
  </si>
  <si>
    <t>Güzel,çok iyi ! ,sağlıklı</t>
  </si>
  <si>
    <t>بِخَيْر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</si>
</sst>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miri Quran"/>
    </font>
    <font>
      <sz val="8"/>
      <name val="Calibri"/>
      <family val="2"/>
      <scheme val="minor"/>
    </font>
    <font>
      <sz val="8"/>
      <name val="Arabic Typesetting"/>
      <family val="4"/>
    </font>
    <font>
      <sz val="16"/>
      <color theme="1"/>
      <name val="Amiri Quran"/>
    </font>
    <font>
      <sz val="18"/>
      <color theme="1"/>
      <name val="Amiri Quran"/>
    </font>
    <font>
      <sz val="20"/>
      <color theme="1"/>
      <name val="Amiri Quran"/>
    </font>
    <font>
      <sz val="26"/>
      <color theme="1"/>
      <name val="Amiri Quran"/>
    </font>
    <font>
      <sz val="22"/>
      <color theme="1"/>
      <name val="Amiri Qur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1" fillId="0" borderId="0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91"/>
  <sheetViews>
    <sheetView tabSelected="1" zoomScale="115" zoomScaleNormal="115" workbookViewId="0">
      <selection activeCell="A10" sqref="A10"/>
    </sheetView>
  </sheetViews>
  <sheetFormatPr defaultRowHeight="14.25" x14ac:dyDescent="0.4"/>
  <cols>
    <col min="1" max="1" width="37.5703125" style="7" customWidth="1"/>
    <col min="2" max="2" width="30.140625" style="8" bestFit="1" customWidth="1"/>
    <col min="3" max="3" width="16.7109375" style="5" bestFit="1" customWidth="1"/>
    <col min="4" max="16384" width="9.140625" style="6"/>
  </cols>
  <sheetData>
    <row r="1" spans="1:3" ht="11.25" x14ac:dyDescent="0.2">
      <c r="A1" s="10" t="s">
        <v>212</v>
      </c>
      <c r="B1" s="4" t="s">
        <v>213</v>
      </c>
      <c r="C1" s="5" t="s">
        <v>1608</v>
      </c>
    </row>
    <row r="2" spans="1:3" ht="31.5" x14ac:dyDescent="1.05">
      <c r="A2" s="9" t="s">
        <v>1622</v>
      </c>
      <c r="B2" s="5" t="s">
        <v>1623</v>
      </c>
      <c r="C2" s="5" t="s">
        <v>1624</v>
      </c>
    </row>
    <row r="3" spans="1:3" ht="31.5" x14ac:dyDescent="1.05">
      <c r="A3" s="9" t="s">
        <v>1625</v>
      </c>
      <c r="B3" s="5" t="s">
        <v>1626</v>
      </c>
      <c r="C3" s="5" t="s">
        <v>1627</v>
      </c>
    </row>
    <row r="4" spans="1:3" ht="31.5" x14ac:dyDescent="1.05">
      <c r="A4" s="9" t="s">
        <v>1628</v>
      </c>
      <c r="B4" s="5" t="s">
        <v>1629</v>
      </c>
      <c r="C4" s="5" t="s">
        <v>1629</v>
      </c>
    </row>
    <row r="5" spans="1:3" ht="31.5" x14ac:dyDescent="1.05">
      <c r="A5" s="9" t="s">
        <v>1630</v>
      </c>
      <c r="B5" s="5" t="s">
        <v>1631</v>
      </c>
      <c r="C5" s="5" t="s">
        <v>1632</v>
      </c>
    </row>
    <row r="6" spans="1:3" ht="31.5" x14ac:dyDescent="1.05">
      <c r="A6" s="9" t="s">
        <v>1633</v>
      </c>
      <c r="B6" s="5" t="s">
        <v>1634</v>
      </c>
      <c r="C6" s="5" t="s">
        <v>1635</v>
      </c>
    </row>
    <row r="7" spans="1:3" ht="31.5" x14ac:dyDescent="1.05">
      <c r="A7" s="9" t="s">
        <v>1636</v>
      </c>
      <c r="B7" s="5" t="s">
        <v>1637</v>
      </c>
      <c r="C7" s="5" t="s">
        <v>1638</v>
      </c>
    </row>
    <row r="8" spans="1:3" ht="31.5" x14ac:dyDescent="1.05">
      <c r="A8" s="9" t="s">
        <v>1639</v>
      </c>
      <c r="B8" s="5" t="s">
        <v>1640</v>
      </c>
      <c r="C8" s="5" t="s">
        <v>1641</v>
      </c>
    </row>
    <row r="9" spans="1:3" ht="31.5" x14ac:dyDescent="1.05">
      <c r="A9" s="9" t="s">
        <v>1642</v>
      </c>
      <c r="B9" s="5" t="s">
        <v>1643</v>
      </c>
      <c r="C9" s="5" t="s">
        <v>1644</v>
      </c>
    </row>
    <row r="10" spans="1:3" ht="79.5" x14ac:dyDescent="2.6">
      <c r="A10" s="15" t="s">
        <v>4418</v>
      </c>
      <c r="B10" s="5" t="s">
        <v>4417</v>
      </c>
      <c r="C10" s="5" t="s">
        <v>1645</v>
      </c>
    </row>
    <row r="11" spans="1:3" ht="31.5" x14ac:dyDescent="1.05">
      <c r="A11" s="9" t="s">
        <v>1646</v>
      </c>
      <c r="B11" s="5" t="s">
        <v>1647</v>
      </c>
      <c r="C11" s="5" t="s">
        <v>1648</v>
      </c>
    </row>
    <row r="12" spans="1:3" ht="31.5" x14ac:dyDescent="1.05">
      <c r="A12" s="9" t="s">
        <v>1651</v>
      </c>
      <c r="B12" s="5" t="s">
        <v>1649</v>
      </c>
      <c r="C12" s="5" t="s">
        <v>1650</v>
      </c>
    </row>
    <row r="13" spans="1:3" ht="31.5" x14ac:dyDescent="1.05">
      <c r="A13" s="9" t="s">
        <v>1654</v>
      </c>
      <c r="B13" s="5" t="s">
        <v>1652</v>
      </c>
      <c r="C13" s="5" t="s">
        <v>1653</v>
      </c>
    </row>
    <row r="14" spans="1:3" ht="31.5" x14ac:dyDescent="1.05">
      <c r="A14" s="9" t="s">
        <v>1657</v>
      </c>
      <c r="B14" s="5" t="s">
        <v>1655</v>
      </c>
      <c r="C14" s="5" t="s">
        <v>1656</v>
      </c>
    </row>
    <row r="15" spans="1:3" ht="31.5" x14ac:dyDescent="1.05">
      <c r="A15" s="9" t="s">
        <v>1660</v>
      </c>
      <c r="B15" s="5" t="s">
        <v>1658</v>
      </c>
      <c r="C15" s="5" t="s">
        <v>1659</v>
      </c>
    </row>
    <row r="16" spans="1:3" ht="31.5" x14ac:dyDescent="1.05">
      <c r="A16" s="9" t="s">
        <v>1661</v>
      </c>
      <c r="B16" s="5" t="s">
        <v>1662</v>
      </c>
      <c r="C16" s="5" t="s">
        <v>1663</v>
      </c>
    </row>
    <row r="17" spans="1:3" ht="31.5" x14ac:dyDescent="1.05">
      <c r="A17" s="9" t="s">
        <v>1666</v>
      </c>
      <c r="B17" s="5" t="s">
        <v>1664</v>
      </c>
      <c r="C17" s="5" t="s">
        <v>1665</v>
      </c>
    </row>
    <row r="18" spans="1:3" ht="31.5" x14ac:dyDescent="1.05">
      <c r="A18" s="9" t="s">
        <v>1669</v>
      </c>
      <c r="B18" s="5" t="s">
        <v>1667</v>
      </c>
      <c r="C18" s="5" t="s">
        <v>1668</v>
      </c>
    </row>
    <row r="19" spans="1:3" ht="31.5" x14ac:dyDescent="1.05">
      <c r="A19" s="9" t="s">
        <v>1672</v>
      </c>
      <c r="B19" s="5" t="s">
        <v>1670</v>
      </c>
      <c r="C19" s="5" t="s">
        <v>1671</v>
      </c>
    </row>
    <row r="20" spans="1:3" ht="31.5" x14ac:dyDescent="1.05">
      <c r="A20" s="9" t="s">
        <v>1675</v>
      </c>
      <c r="B20" s="5" t="s">
        <v>1673</v>
      </c>
      <c r="C20" s="5" t="s">
        <v>1674</v>
      </c>
    </row>
    <row r="21" spans="1:3" ht="31.5" x14ac:dyDescent="1.05">
      <c r="A21" s="9" t="s">
        <v>1678</v>
      </c>
      <c r="B21" s="5" t="s">
        <v>1676</v>
      </c>
      <c r="C21" s="5" t="s">
        <v>1677</v>
      </c>
    </row>
    <row r="22" spans="1:3" ht="31.5" x14ac:dyDescent="1.05">
      <c r="A22" s="9" t="s">
        <v>1681</v>
      </c>
      <c r="B22" s="5" t="s">
        <v>1679</v>
      </c>
      <c r="C22" s="5" t="s">
        <v>1680</v>
      </c>
    </row>
    <row r="23" spans="1:3" ht="31.5" x14ac:dyDescent="1.05">
      <c r="A23" s="9" t="s">
        <v>1684</v>
      </c>
      <c r="B23" s="5" t="s">
        <v>1682</v>
      </c>
      <c r="C23" s="5" t="s">
        <v>1683</v>
      </c>
    </row>
    <row r="24" spans="1:3" ht="31.5" x14ac:dyDescent="1.05">
      <c r="A24" s="9" t="s">
        <v>1687</v>
      </c>
      <c r="B24" s="5" t="s">
        <v>1685</v>
      </c>
      <c r="C24" s="5" t="s">
        <v>1686</v>
      </c>
    </row>
    <row r="25" spans="1:3" ht="31.5" x14ac:dyDescent="1.05">
      <c r="A25" s="9" t="s">
        <v>1690</v>
      </c>
      <c r="B25" s="5" t="s">
        <v>1688</v>
      </c>
      <c r="C25" s="5" t="s">
        <v>1689</v>
      </c>
    </row>
    <row r="26" spans="1:3" ht="31.5" x14ac:dyDescent="1.05">
      <c r="A26" s="9" t="s">
        <v>1693</v>
      </c>
      <c r="B26" s="5" t="s">
        <v>1691</v>
      </c>
      <c r="C26" s="5" t="s">
        <v>1692</v>
      </c>
    </row>
    <row r="27" spans="1:3" ht="31.5" x14ac:dyDescent="1.05">
      <c r="A27" s="9" t="s">
        <v>1696</v>
      </c>
      <c r="B27" s="5" t="s">
        <v>1694</v>
      </c>
      <c r="C27" s="5" t="s">
        <v>1695</v>
      </c>
    </row>
    <row r="28" spans="1:3" ht="31.5" x14ac:dyDescent="1.05">
      <c r="A28" s="9" t="s">
        <v>1699</v>
      </c>
      <c r="B28" s="5" t="s">
        <v>1697</v>
      </c>
      <c r="C28" s="5" t="s">
        <v>1698</v>
      </c>
    </row>
    <row r="29" spans="1:3" ht="31.5" x14ac:dyDescent="1.05">
      <c r="A29" s="9" t="s">
        <v>1702</v>
      </c>
      <c r="B29" s="5" t="s">
        <v>1700</v>
      </c>
      <c r="C29" s="5" t="s">
        <v>1701</v>
      </c>
    </row>
    <row r="30" spans="1:3" ht="31.5" x14ac:dyDescent="1.05">
      <c r="A30" s="9" t="s">
        <v>1705</v>
      </c>
      <c r="B30" s="5" t="s">
        <v>1703</v>
      </c>
      <c r="C30" s="5" t="s">
        <v>1704</v>
      </c>
    </row>
    <row r="31" spans="1:3" ht="31.5" x14ac:dyDescent="1.05">
      <c r="A31" s="9" t="s">
        <v>1708</v>
      </c>
      <c r="B31" s="5" t="s">
        <v>1706</v>
      </c>
      <c r="C31" s="5" t="s">
        <v>1707</v>
      </c>
    </row>
    <row r="32" spans="1:3" ht="31.5" x14ac:dyDescent="1.05">
      <c r="A32" s="9" t="s">
        <v>1711</v>
      </c>
      <c r="B32" s="5" t="s">
        <v>1709</v>
      </c>
      <c r="C32" s="5" t="s">
        <v>1710</v>
      </c>
    </row>
    <row r="33" spans="1:3" ht="31.5" x14ac:dyDescent="1.05">
      <c r="A33" s="9" t="s">
        <v>1714</v>
      </c>
      <c r="B33" s="5" t="s">
        <v>1712</v>
      </c>
      <c r="C33" s="5" t="s">
        <v>1713</v>
      </c>
    </row>
    <row r="34" spans="1:3" ht="31.5" x14ac:dyDescent="1.05">
      <c r="A34" s="9" t="s">
        <v>1717</v>
      </c>
      <c r="B34" s="5" t="s">
        <v>1715</v>
      </c>
      <c r="C34" s="5" t="s">
        <v>1716</v>
      </c>
    </row>
    <row r="35" spans="1:3" ht="31.5" x14ac:dyDescent="1.05">
      <c r="A35" s="9" t="s">
        <v>1720</v>
      </c>
      <c r="B35" s="5" t="s">
        <v>1718</v>
      </c>
      <c r="C35" s="5" t="s">
        <v>1719</v>
      </c>
    </row>
    <row r="36" spans="1:3" ht="31.5" x14ac:dyDescent="1.05">
      <c r="A36" s="9" t="s">
        <v>1723</v>
      </c>
      <c r="B36" s="5" t="s">
        <v>1721</v>
      </c>
      <c r="C36" s="5" t="s">
        <v>1722</v>
      </c>
    </row>
    <row r="37" spans="1:3" ht="31.5" x14ac:dyDescent="1.05">
      <c r="A37" s="9" t="s">
        <v>1726</v>
      </c>
      <c r="B37" s="5" t="s">
        <v>1724</v>
      </c>
      <c r="C37" s="5" t="s">
        <v>1725</v>
      </c>
    </row>
    <row r="38" spans="1:3" ht="31.5" x14ac:dyDescent="1.05">
      <c r="A38" s="9" t="s">
        <v>1729</v>
      </c>
      <c r="B38" s="5" t="s">
        <v>1727</v>
      </c>
      <c r="C38" s="5" t="s">
        <v>1728</v>
      </c>
    </row>
    <row r="39" spans="1:3" ht="31.5" x14ac:dyDescent="1.05">
      <c r="A39" s="9" t="s">
        <v>1732</v>
      </c>
      <c r="B39" s="5" t="s">
        <v>1730</v>
      </c>
      <c r="C39" s="5" t="s">
        <v>1731</v>
      </c>
    </row>
    <row r="40" spans="1:3" ht="31.5" x14ac:dyDescent="1.05">
      <c r="A40" s="9" t="s">
        <v>1735</v>
      </c>
      <c r="B40" s="5" t="s">
        <v>1733</v>
      </c>
      <c r="C40" s="5" t="s">
        <v>1734</v>
      </c>
    </row>
    <row r="41" spans="1:3" ht="31.5" x14ac:dyDescent="1.05">
      <c r="A41" s="9" t="s">
        <v>1738</v>
      </c>
      <c r="B41" s="5" t="s">
        <v>1736</v>
      </c>
      <c r="C41" s="5" t="s">
        <v>1737</v>
      </c>
    </row>
    <row r="42" spans="1:3" ht="31.5" x14ac:dyDescent="1.05">
      <c r="A42" s="9" t="s">
        <v>1741</v>
      </c>
      <c r="B42" s="5" t="s">
        <v>1739</v>
      </c>
      <c r="C42" s="5" t="s">
        <v>1740</v>
      </c>
    </row>
    <row r="43" spans="1:3" ht="31.5" x14ac:dyDescent="1.05">
      <c r="A43" s="9" t="s">
        <v>1744</v>
      </c>
      <c r="B43" s="5" t="s">
        <v>1742</v>
      </c>
      <c r="C43" s="5" t="s">
        <v>1743</v>
      </c>
    </row>
    <row r="44" spans="1:3" ht="31.5" x14ac:dyDescent="1.05">
      <c r="A44" s="9" t="s">
        <v>1747</v>
      </c>
      <c r="B44" s="5" t="s">
        <v>1745</v>
      </c>
      <c r="C44" s="5" t="s">
        <v>1746</v>
      </c>
    </row>
    <row r="45" spans="1:3" ht="31.5" x14ac:dyDescent="1.05">
      <c r="A45" s="9" t="s">
        <v>1749</v>
      </c>
      <c r="B45" s="5" t="s">
        <v>1748</v>
      </c>
      <c r="C45" s="5" t="s">
        <v>1746</v>
      </c>
    </row>
    <row r="46" spans="1:3" ht="31.5" x14ac:dyDescent="1.05">
      <c r="A46" s="9" t="s">
        <v>1751</v>
      </c>
      <c r="B46" s="5" t="s">
        <v>1724</v>
      </c>
      <c r="C46" s="5" t="s">
        <v>1750</v>
      </c>
    </row>
    <row r="47" spans="1:3" ht="31.5" x14ac:dyDescent="1.05">
      <c r="A47" s="9" t="s">
        <v>1754</v>
      </c>
      <c r="B47" s="5" t="s">
        <v>1752</v>
      </c>
      <c r="C47" s="5" t="s">
        <v>1753</v>
      </c>
    </row>
    <row r="48" spans="1:3" ht="31.5" x14ac:dyDescent="1.05">
      <c r="A48" s="9" t="s">
        <v>1651</v>
      </c>
      <c r="B48" s="5" t="s">
        <v>1755</v>
      </c>
      <c r="C48" s="5" t="s">
        <v>1650</v>
      </c>
    </row>
    <row r="49" spans="1:3" ht="31.5" x14ac:dyDescent="1.05">
      <c r="A49" s="9" t="s">
        <v>1758</v>
      </c>
      <c r="B49" s="5" t="s">
        <v>1756</v>
      </c>
      <c r="C49" s="5" t="s">
        <v>1757</v>
      </c>
    </row>
    <row r="50" spans="1:3" ht="31.5" x14ac:dyDescent="1.05">
      <c r="A50" s="9" t="s">
        <v>1761</v>
      </c>
      <c r="B50" s="5" t="s">
        <v>1759</v>
      </c>
      <c r="C50" s="5" t="s">
        <v>1760</v>
      </c>
    </row>
    <row r="51" spans="1:3" ht="31.5" x14ac:dyDescent="1.05">
      <c r="A51" s="9" t="s">
        <v>1764</v>
      </c>
      <c r="B51" s="5" t="s">
        <v>1762</v>
      </c>
      <c r="C51" s="5" t="s">
        <v>1763</v>
      </c>
    </row>
    <row r="52" spans="1:3" ht="31.5" x14ac:dyDescent="1.05">
      <c r="A52" s="9" t="s">
        <v>1767</v>
      </c>
      <c r="B52" s="5" t="s">
        <v>1765</v>
      </c>
      <c r="C52" s="5" t="s">
        <v>1766</v>
      </c>
    </row>
    <row r="53" spans="1:3" ht="31.5" x14ac:dyDescent="1.05">
      <c r="A53" s="9" t="s">
        <v>1131</v>
      </c>
      <c r="B53" s="5" t="s">
        <v>1768</v>
      </c>
      <c r="C53" s="5" t="s">
        <v>1769</v>
      </c>
    </row>
    <row r="54" spans="1:3" ht="31.5" x14ac:dyDescent="1.05">
      <c r="A54" s="9" t="s">
        <v>1772</v>
      </c>
      <c r="B54" s="5" t="s">
        <v>1770</v>
      </c>
      <c r="C54" s="5" t="s">
        <v>1771</v>
      </c>
    </row>
    <row r="55" spans="1:3" ht="31.5" x14ac:dyDescent="1.05">
      <c r="A55" s="9" t="s">
        <v>1775</v>
      </c>
      <c r="B55" s="5" t="s">
        <v>1773</v>
      </c>
      <c r="C55" s="5" t="s">
        <v>1774</v>
      </c>
    </row>
    <row r="56" spans="1:3" ht="31.5" x14ac:dyDescent="1.05">
      <c r="A56" s="9" t="s">
        <v>1778</v>
      </c>
      <c r="B56" s="5" t="s">
        <v>1776</v>
      </c>
      <c r="C56" s="5" t="s">
        <v>1777</v>
      </c>
    </row>
    <row r="57" spans="1:3" ht="31.5" x14ac:dyDescent="1.05">
      <c r="A57" s="9" t="s">
        <v>1781</v>
      </c>
      <c r="B57" s="5" t="s">
        <v>1779</v>
      </c>
      <c r="C57" s="5" t="s">
        <v>1780</v>
      </c>
    </row>
    <row r="58" spans="1:3" ht="31.5" x14ac:dyDescent="1.05">
      <c r="A58" s="9" t="s">
        <v>1784</v>
      </c>
      <c r="B58" s="5" t="s">
        <v>1782</v>
      </c>
      <c r="C58" s="5" t="s">
        <v>1783</v>
      </c>
    </row>
    <row r="59" spans="1:3" ht="31.5" x14ac:dyDescent="1.05">
      <c r="A59" s="9" t="s">
        <v>1787</v>
      </c>
      <c r="B59" s="5" t="s">
        <v>1785</v>
      </c>
      <c r="C59" s="5" t="s">
        <v>1786</v>
      </c>
    </row>
    <row r="60" spans="1:3" ht="31.5" x14ac:dyDescent="1.05">
      <c r="A60" s="9" t="s">
        <v>1790</v>
      </c>
      <c r="B60" s="5" t="s">
        <v>1788</v>
      </c>
      <c r="C60" s="5" t="s">
        <v>1789</v>
      </c>
    </row>
    <row r="61" spans="1:3" ht="31.5" x14ac:dyDescent="1.05">
      <c r="A61" s="9" t="s">
        <v>1793</v>
      </c>
      <c r="B61" s="5" t="s">
        <v>1791</v>
      </c>
      <c r="C61" s="5" t="s">
        <v>1792</v>
      </c>
    </row>
    <row r="62" spans="1:3" ht="31.5" x14ac:dyDescent="1.05">
      <c r="A62" s="9" t="s">
        <v>1796</v>
      </c>
      <c r="B62" s="5" t="s">
        <v>1794</v>
      </c>
      <c r="C62" s="5" t="s">
        <v>1795</v>
      </c>
    </row>
    <row r="63" spans="1:3" ht="31.5" x14ac:dyDescent="1.05">
      <c r="A63" s="9" t="s">
        <v>1799</v>
      </c>
      <c r="B63" s="5" t="s">
        <v>1797</v>
      </c>
      <c r="C63" s="5" t="s">
        <v>1798</v>
      </c>
    </row>
    <row r="64" spans="1:3" ht="31.5" x14ac:dyDescent="1.05">
      <c r="A64" s="9" t="s">
        <v>1162</v>
      </c>
      <c r="B64" s="5" t="s">
        <v>1800</v>
      </c>
      <c r="C64" s="5" t="s">
        <v>1801</v>
      </c>
    </row>
    <row r="65" spans="1:3" ht="31.5" x14ac:dyDescent="1.05">
      <c r="A65" s="9" t="s">
        <v>1804</v>
      </c>
      <c r="B65" s="5" t="s">
        <v>1802</v>
      </c>
      <c r="C65" s="5" t="s">
        <v>1803</v>
      </c>
    </row>
    <row r="66" spans="1:3" ht="31.5" x14ac:dyDescent="1.05">
      <c r="A66" s="9" t="s">
        <v>1807</v>
      </c>
      <c r="B66" s="5" t="s">
        <v>1805</v>
      </c>
      <c r="C66" s="5" t="s">
        <v>1806</v>
      </c>
    </row>
    <row r="67" spans="1:3" ht="31.5" x14ac:dyDescent="1.05">
      <c r="A67" s="9" t="s">
        <v>1810</v>
      </c>
      <c r="B67" s="5" t="s">
        <v>1808</v>
      </c>
      <c r="C67" s="5" t="s">
        <v>1809</v>
      </c>
    </row>
    <row r="68" spans="1:3" ht="31.5" x14ac:dyDescent="1.05">
      <c r="A68" s="9" t="s">
        <v>1813</v>
      </c>
      <c r="B68" s="5" t="s">
        <v>1811</v>
      </c>
      <c r="C68" s="5" t="s">
        <v>1812</v>
      </c>
    </row>
    <row r="69" spans="1:3" ht="31.5" x14ac:dyDescent="1.05">
      <c r="A69" s="9" t="s">
        <v>1816</v>
      </c>
      <c r="B69" s="5" t="s">
        <v>1814</v>
      </c>
      <c r="C69" s="5" t="s">
        <v>1815</v>
      </c>
    </row>
    <row r="70" spans="1:3" ht="31.5" x14ac:dyDescent="1.05">
      <c r="A70" s="9" t="s">
        <v>1818</v>
      </c>
      <c r="B70" s="5" t="s">
        <v>1817</v>
      </c>
      <c r="C70" s="5" t="s">
        <v>1817</v>
      </c>
    </row>
    <row r="71" spans="1:3" ht="31.5" x14ac:dyDescent="1.05">
      <c r="A71" s="9" t="s">
        <v>1821</v>
      </c>
      <c r="B71" s="5" t="s">
        <v>1819</v>
      </c>
      <c r="C71" s="5" t="s">
        <v>1820</v>
      </c>
    </row>
    <row r="72" spans="1:3" ht="31.5" x14ac:dyDescent="1.05">
      <c r="A72" s="9" t="s">
        <v>1824</v>
      </c>
      <c r="B72" s="5" t="s">
        <v>1822</v>
      </c>
      <c r="C72" s="5" t="s">
        <v>1823</v>
      </c>
    </row>
    <row r="73" spans="1:3" ht="31.5" x14ac:dyDescent="1.05">
      <c r="A73" s="9" t="s">
        <v>1827</v>
      </c>
      <c r="B73" s="5" t="s">
        <v>1825</v>
      </c>
      <c r="C73" s="5" t="s">
        <v>1826</v>
      </c>
    </row>
    <row r="74" spans="1:3" ht="31.5" x14ac:dyDescent="1.05">
      <c r="A74" s="9" t="s">
        <v>1830</v>
      </c>
      <c r="B74" s="5" t="s">
        <v>1828</v>
      </c>
      <c r="C74" s="5" t="s">
        <v>1829</v>
      </c>
    </row>
    <row r="75" spans="1:3" ht="31.5" x14ac:dyDescent="1.05">
      <c r="A75" s="9" t="s">
        <v>1833</v>
      </c>
      <c r="B75" s="5" t="s">
        <v>1831</v>
      </c>
      <c r="C75" s="5" t="s">
        <v>1832</v>
      </c>
    </row>
    <row r="76" spans="1:3" ht="31.5" x14ac:dyDescent="1.05">
      <c r="A76" s="9" t="s">
        <v>1836</v>
      </c>
      <c r="B76" s="5" t="s">
        <v>1834</v>
      </c>
      <c r="C76" s="5" t="s">
        <v>1835</v>
      </c>
    </row>
    <row r="77" spans="1:3" ht="31.5" x14ac:dyDescent="1.05">
      <c r="A77" s="9" t="s">
        <v>1839</v>
      </c>
      <c r="B77" s="5" t="s">
        <v>1837</v>
      </c>
      <c r="C77" s="5" t="s">
        <v>1838</v>
      </c>
    </row>
    <row r="78" spans="1:3" ht="31.5" x14ac:dyDescent="1.05">
      <c r="A78" s="9" t="s">
        <v>1842</v>
      </c>
      <c r="B78" s="5" t="s">
        <v>1840</v>
      </c>
      <c r="C78" s="5" t="s">
        <v>1841</v>
      </c>
    </row>
    <row r="79" spans="1:3" ht="31.5" x14ac:dyDescent="1.05">
      <c r="A79" s="9" t="s">
        <v>1845</v>
      </c>
      <c r="B79" s="5" t="s">
        <v>1843</v>
      </c>
      <c r="C79" s="5" t="s">
        <v>1844</v>
      </c>
    </row>
    <row r="80" spans="1:3" ht="31.5" x14ac:dyDescent="1.05">
      <c r="A80" s="9" t="s">
        <v>1848</v>
      </c>
      <c r="B80" s="5" t="s">
        <v>1846</v>
      </c>
      <c r="C80" s="5" t="s">
        <v>1847</v>
      </c>
    </row>
    <row r="81" spans="1:3" ht="31.5" x14ac:dyDescent="1.05">
      <c r="A81" s="9" t="s">
        <v>1851</v>
      </c>
      <c r="B81" s="5" t="s">
        <v>1849</v>
      </c>
      <c r="C81" s="5" t="s">
        <v>1850</v>
      </c>
    </row>
    <row r="82" spans="1:3" ht="31.5" x14ac:dyDescent="1.05">
      <c r="A82" s="9" t="s">
        <v>1854</v>
      </c>
      <c r="B82" s="5" t="s">
        <v>1852</v>
      </c>
      <c r="C82" s="5" t="s">
        <v>1853</v>
      </c>
    </row>
    <row r="83" spans="1:3" ht="31.5" x14ac:dyDescent="1.05">
      <c r="A83" s="9" t="s">
        <v>1856</v>
      </c>
      <c r="B83" s="5" t="s">
        <v>1855</v>
      </c>
      <c r="C83" s="5" t="s">
        <v>1855</v>
      </c>
    </row>
    <row r="84" spans="1:3" ht="31.5" x14ac:dyDescent="1.05">
      <c r="A84" s="9" t="s">
        <v>1859</v>
      </c>
      <c r="B84" s="5" t="s">
        <v>1857</v>
      </c>
      <c r="C84" s="5" t="s">
        <v>1858</v>
      </c>
    </row>
    <row r="85" spans="1:3" ht="31.5" x14ac:dyDescent="1.05">
      <c r="A85" s="9" t="s">
        <v>1862</v>
      </c>
      <c r="B85" s="5" t="s">
        <v>1860</v>
      </c>
      <c r="C85" s="5" t="s">
        <v>1861</v>
      </c>
    </row>
    <row r="86" spans="1:3" ht="31.5" x14ac:dyDescent="1.05">
      <c r="A86" s="9" t="s">
        <v>1865</v>
      </c>
      <c r="B86" s="5" t="s">
        <v>1863</v>
      </c>
      <c r="C86" s="5" t="s">
        <v>1864</v>
      </c>
    </row>
    <row r="87" spans="1:3" ht="31.5" x14ac:dyDescent="1.05">
      <c r="A87" s="9" t="s">
        <v>1868</v>
      </c>
      <c r="B87" s="5" t="s">
        <v>1866</v>
      </c>
      <c r="C87" s="5" t="s">
        <v>1867</v>
      </c>
    </row>
    <row r="88" spans="1:3" ht="31.5" x14ac:dyDescent="1.05">
      <c r="A88" s="9" t="s">
        <v>1871</v>
      </c>
      <c r="B88" s="5" t="s">
        <v>1869</v>
      </c>
      <c r="C88" s="5" t="s">
        <v>1870</v>
      </c>
    </row>
    <row r="89" spans="1:3" ht="31.5" x14ac:dyDescent="1.05">
      <c r="A89" s="9" t="s">
        <v>1874</v>
      </c>
      <c r="B89" s="5" t="s">
        <v>1872</v>
      </c>
      <c r="C89" s="5" t="s">
        <v>1873</v>
      </c>
    </row>
    <row r="90" spans="1:3" ht="31.5" x14ac:dyDescent="1.05">
      <c r="A90" s="9" t="s">
        <v>1877</v>
      </c>
      <c r="B90" s="5" t="s">
        <v>1875</v>
      </c>
      <c r="C90" s="5" t="s">
        <v>1876</v>
      </c>
    </row>
    <row r="91" spans="1:3" ht="31.5" x14ac:dyDescent="1.05">
      <c r="A91" s="9" t="s">
        <v>1880</v>
      </c>
      <c r="B91" s="5" t="s">
        <v>1878</v>
      </c>
      <c r="C91" s="5" t="s">
        <v>1879</v>
      </c>
    </row>
    <row r="92" spans="1:3" ht="31.5" x14ac:dyDescent="1.05">
      <c r="A92" s="9" t="s">
        <v>1883</v>
      </c>
      <c r="B92" s="5" t="s">
        <v>1881</v>
      </c>
      <c r="C92" s="5" t="s">
        <v>1882</v>
      </c>
    </row>
    <row r="93" spans="1:3" ht="31.5" x14ac:dyDescent="1.05">
      <c r="A93" s="9" t="s">
        <v>1885</v>
      </c>
      <c r="B93" s="5" t="s">
        <v>1884</v>
      </c>
      <c r="C93" s="5" t="s">
        <v>1884</v>
      </c>
    </row>
    <row r="94" spans="1:3" ht="31.5" x14ac:dyDescent="1.05">
      <c r="A94" s="9" t="s">
        <v>1888</v>
      </c>
      <c r="B94" s="5" t="s">
        <v>1886</v>
      </c>
      <c r="C94" s="5" t="s">
        <v>1887</v>
      </c>
    </row>
    <row r="95" spans="1:3" ht="31.5" x14ac:dyDescent="1.05">
      <c r="A95" s="9" t="s">
        <v>1891</v>
      </c>
      <c r="B95" s="5" t="s">
        <v>1889</v>
      </c>
      <c r="C95" s="5" t="s">
        <v>1890</v>
      </c>
    </row>
    <row r="96" spans="1:3" ht="31.5" x14ac:dyDescent="1.05">
      <c r="A96" s="9" t="s">
        <v>1894</v>
      </c>
      <c r="B96" s="5" t="s">
        <v>1892</v>
      </c>
      <c r="C96" s="5" t="s">
        <v>1893</v>
      </c>
    </row>
    <row r="97" spans="1:3" ht="31.5" x14ac:dyDescent="1.05">
      <c r="A97" s="9" t="s">
        <v>1897</v>
      </c>
      <c r="B97" s="5" t="s">
        <v>1895</v>
      </c>
      <c r="C97" s="5" t="s">
        <v>1896</v>
      </c>
    </row>
    <row r="98" spans="1:3" ht="31.5" x14ac:dyDescent="1.05">
      <c r="A98" s="9" t="s">
        <v>1900</v>
      </c>
      <c r="B98" s="5" t="s">
        <v>1898</v>
      </c>
      <c r="C98" s="5" t="s">
        <v>1899</v>
      </c>
    </row>
    <row r="99" spans="1:3" ht="31.5" x14ac:dyDescent="1.05">
      <c r="A99" s="9" t="s">
        <v>1903</v>
      </c>
      <c r="B99" s="5" t="s">
        <v>1901</v>
      </c>
      <c r="C99" s="5" t="s">
        <v>1902</v>
      </c>
    </row>
    <row r="100" spans="1:3" ht="31.5" x14ac:dyDescent="1.05">
      <c r="A100" s="9" t="s">
        <v>1906</v>
      </c>
      <c r="B100" s="5" t="s">
        <v>1904</v>
      </c>
      <c r="C100" s="5" t="s">
        <v>1905</v>
      </c>
    </row>
    <row r="101" spans="1:3" ht="31.5" x14ac:dyDescent="1.05">
      <c r="A101" s="9" t="s">
        <v>1909</v>
      </c>
      <c r="B101" s="5" t="s">
        <v>1907</v>
      </c>
      <c r="C101" s="5" t="s">
        <v>1908</v>
      </c>
    </row>
    <row r="102" spans="1:3" ht="31.5" x14ac:dyDescent="1.05">
      <c r="A102" s="9" t="s">
        <v>1912</v>
      </c>
      <c r="B102" s="5" t="s">
        <v>1910</v>
      </c>
      <c r="C102" s="5" t="s">
        <v>1911</v>
      </c>
    </row>
    <row r="103" spans="1:3" ht="31.5" x14ac:dyDescent="1.05">
      <c r="A103" s="9" t="s">
        <v>1914</v>
      </c>
      <c r="B103" s="5" t="s">
        <v>1913</v>
      </c>
      <c r="C103" s="5" t="s">
        <v>1847</v>
      </c>
    </row>
    <row r="104" spans="1:3" ht="31.5" x14ac:dyDescent="1.05">
      <c r="A104" s="9" t="s">
        <v>1917</v>
      </c>
      <c r="B104" s="5" t="s">
        <v>1915</v>
      </c>
      <c r="C104" s="5" t="s">
        <v>1916</v>
      </c>
    </row>
    <row r="105" spans="1:3" ht="31.5" x14ac:dyDescent="1.05">
      <c r="A105" s="9" t="s">
        <v>1920</v>
      </c>
      <c r="B105" s="5" t="s">
        <v>1918</v>
      </c>
      <c r="C105" s="5" t="s">
        <v>1919</v>
      </c>
    </row>
    <row r="106" spans="1:3" ht="31.5" x14ac:dyDescent="1.05">
      <c r="A106" s="9" t="s">
        <v>1923</v>
      </c>
      <c r="B106" s="5" t="s">
        <v>1921</v>
      </c>
      <c r="C106" s="5" t="s">
        <v>1922</v>
      </c>
    </row>
    <row r="107" spans="1:3" ht="31.5" x14ac:dyDescent="1.05">
      <c r="A107" s="9" t="s">
        <v>1926</v>
      </c>
      <c r="B107" s="5" t="s">
        <v>1924</v>
      </c>
      <c r="C107" s="5" t="s">
        <v>1925</v>
      </c>
    </row>
    <row r="108" spans="1:3" ht="31.5" x14ac:dyDescent="1.05">
      <c r="A108" s="9" t="s">
        <v>1929</v>
      </c>
      <c r="B108" s="5" t="s">
        <v>1927</v>
      </c>
      <c r="C108" s="5" t="s">
        <v>1928</v>
      </c>
    </row>
    <row r="109" spans="1:3" ht="31.5" x14ac:dyDescent="1.05">
      <c r="A109" s="9" t="s">
        <v>1932</v>
      </c>
      <c r="B109" s="5" t="s">
        <v>1930</v>
      </c>
      <c r="C109" s="5" t="s">
        <v>1931</v>
      </c>
    </row>
    <row r="110" spans="1:3" ht="31.5" x14ac:dyDescent="1.05">
      <c r="A110" s="9" t="s">
        <v>1935</v>
      </c>
      <c r="B110" s="5" t="s">
        <v>1933</v>
      </c>
      <c r="C110" s="5" t="s">
        <v>1934</v>
      </c>
    </row>
    <row r="111" spans="1:3" ht="31.5" x14ac:dyDescent="1.05">
      <c r="A111" s="9" t="s">
        <v>1848</v>
      </c>
      <c r="B111" s="5" t="s">
        <v>1846</v>
      </c>
      <c r="C111" s="5" t="s">
        <v>1847</v>
      </c>
    </row>
    <row r="112" spans="1:3" ht="31.5" x14ac:dyDescent="1.05">
      <c r="A112" s="9" t="s">
        <v>1938</v>
      </c>
      <c r="B112" s="5" t="s">
        <v>1936</v>
      </c>
      <c r="C112" s="5" t="s">
        <v>1937</v>
      </c>
    </row>
    <row r="113" spans="1:3" ht="31.5" x14ac:dyDescent="1.05">
      <c r="A113" s="9" t="s">
        <v>1941</v>
      </c>
      <c r="B113" s="5" t="s">
        <v>1939</v>
      </c>
      <c r="C113" s="5" t="s">
        <v>1940</v>
      </c>
    </row>
    <row r="114" spans="1:3" ht="31.5" x14ac:dyDescent="1.05">
      <c r="A114" s="9" t="s">
        <v>1944</v>
      </c>
      <c r="B114" s="5" t="s">
        <v>1942</v>
      </c>
      <c r="C114" s="5" t="s">
        <v>1943</v>
      </c>
    </row>
    <row r="115" spans="1:3" ht="31.5" x14ac:dyDescent="1.05">
      <c r="A115" s="9" t="s">
        <v>1947</v>
      </c>
      <c r="B115" s="5" t="s">
        <v>1945</v>
      </c>
      <c r="C115" s="5" t="s">
        <v>1946</v>
      </c>
    </row>
    <row r="116" spans="1:3" ht="31.5" x14ac:dyDescent="1.05">
      <c r="A116" s="9" t="s">
        <v>1950</v>
      </c>
      <c r="B116" s="5" t="s">
        <v>1948</v>
      </c>
      <c r="C116" s="5" t="s">
        <v>1949</v>
      </c>
    </row>
    <row r="117" spans="1:3" ht="31.5" x14ac:dyDescent="1.05">
      <c r="A117" s="9" t="s">
        <v>1953</v>
      </c>
      <c r="B117" s="5" t="s">
        <v>1951</v>
      </c>
      <c r="C117" s="5" t="s">
        <v>1952</v>
      </c>
    </row>
    <row r="118" spans="1:3" ht="31.5" x14ac:dyDescent="1.05">
      <c r="A118" s="9" t="s">
        <v>1956</v>
      </c>
      <c r="B118" s="5" t="s">
        <v>1954</v>
      </c>
      <c r="C118" s="5" t="s">
        <v>1955</v>
      </c>
    </row>
    <row r="119" spans="1:3" ht="31.5" x14ac:dyDescent="1.05">
      <c r="A119" s="9" t="s">
        <v>1959</v>
      </c>
      <c r="B119" s="5" t="s">
        <v>1957</v>
      </c>
      <c r="C119" s="5" t="s">
        <v>1958</v>
      </c>
    </row>
    <row r="120" spans="1:3" ht="31.5" x14ac:dyDescent="1.05">
      <c r="A120" s="9" t="s">
        <v>1962</v>
      </c>
      <c r="B120" s="5" t="s">
        <v>1960</v>
      </c>
      <c r="C120" s="5" t="s">
        <v>1961</v>
      </c>
    </row>
    <row r="121" spans="1:3" ht="31.5" x14ac:dyDescent="1.05">
      <c r="A121" s="9" t="s">
        <v>1965</v>
      </c>
      <c r="B121" s="5" t="s">
        <v>1963</v>
      </c>
      <c r="C121" s="5" t="s">
        <v>1964</v>
      </c>
    </row>
    <row r="122" spans="1:3" ht="31.5" x14ac:dyDescent="1.05">
      <c r="A122" s="9" t="s">
        <v>1968</v>
      </c>
      <c r="B122" s="5" t="s">
        <v>1966</v>
      </c>
      <c r="C122" s="5" t="s">
        <v>1967</v>
      </c>
    </row>
    <row r="123" spans="1:3" ht="31.5" x14ac:dyDescent="1.05">
      <c r="A123" s="9" t="s">
        <v>1971</v>
      </c>
      <c r="B123" s="5" t="s">
        <v>1969</v>
      </c>
      <c r="C123" s="5" t="s">
        <v>1970</v>
      </c>
    </row>
    <row r="124" spans="1:3" ht="31.5" x14ac:dyDescent="1.05">
      <c r="A124" s="9" t="s">
        <v>1974</v>
      </c>
      <c r="B124" s="5" t="s">
        <v>1972</v>
      </c>
      <c r="C124" s="5" t="s">
        <v>1973</v>
      </c>
    </row>
    <row r="125" spans="1:3" ht="31.5" x14ac:dyDescent="1.05">
      <c r="A125" s="9" t="s">
        <v>1976</v>
      </c>
      <c r="B125" s="5" t="s">
        <v>1972</v>
      </c>
      <c r="C125" s="5" t="s">
        <v>1975</v>
      </c>
    </row>
    <row r="126" spans="1:3" ht="31.5" x14ac:dyDescent="1.05">
      <c r="A126" s="9" t="s">
        <v>1979</v>
      </c>
      <c r="B126" s="5" t="s">
        <v>1977</v>
      </c>
      <c r="C126" s="5" t="s">
        <v>1978</v>
      </c>
    </row>
    <row r="127" spans="1:3" ht="31.5" x14ac:dyDescent="1.05">
      <c r="A127" s="9" t="s">
        <v>1982</v>
      </c>
      <c r="B127" s="5" t="s">
        <v>1980</v>
      </c>
      <c r="C127" s="5" t="s">
        <v>1981</v>
      </c>
    </row>
    <row r="128" spans="1:3" ht="31.5" x14ac:dyDescent="1.05">
      <c r="A128" s="9" t="s">
        <v>1985</v>
      </c>
      <c r="B128" s="5" t="s">
        <v>1983</v>
      </c>
      <c r="C128" s="5" t="s">
        <v>1984</v>
      </c>
    </row>
    <row r="129" spans="1:3" ht="31.5" x14ac:dyDescent="1.05">
      <c r="A129" s="9" t="s">
        <v>1988</v>
      </c>
      <c r="B129" s="5" t="s">
        <v>1986</v>
      </c>
      <c r="C129" s="5" t="s">
        <v>1987</v>
      </c>
    </row>
    <row r="130" spans="1:3" ht="31.5" x14ac:dyDescent="1.05">
      <c r="A130" s="9" t="s">
        <v>1991</v>
      </c>
      <c r="B130" s="5" t="s">
        <v>1989</v>
      </c>
      <c r="C130" s="5" t="s">
        <v>1990</v>
      </c>
    </row>
    <row r="131" spans="1:3" ht="31.5" x14ac:dyDescent="1.05">
      <c r="A131" s="9" t="s">
        <v>1994</v>
      </c>
      <c r="B131" s="5" t="s">
        <v>1992</v>
      </c>
      <c r="C131" s="5" t="s">
        <v>1993</v>
      </c>
    </row>
    <row r="132" spans="1:3" ht="31.5" x14ac:dyDescent="1.05">
      <c r="A132" s="9" t="s">
        <v>1996</v>
      </c>
      <c r="B132" s="5" t="s">
        <v>1995</v>
      </c>
      <c r="C132" s="5" t="s">
        <v>1995</v>
      </c>
    </row>
    <row r="133" spans="1:3" ht="31.5" x14ac:dyDescent="1.05">
      <c r="A133" s="9" t="s">
        <v>1999</v>
      </c>
      <c r="B133" s="5" t="s">
        <v>1997</v>
      </c>
      <c r="C133" s="5" t="s">
        <v>1998</v>
      </c>
    </row>
    <row r="134" spans="1:3" ht="31.5" x14ac:dyDescent="1.05">
      <c r="A134" s="9" t="s">
        <v>2002</v>
      </c>
      <c r="B134" s="5" t="s">
        <v>2000</v>
      </c>
      <c r="C134" s="5" t="s">
        <v>2001</v>
      </c>
    </row>
    <row r="135" spans="1:3" ht="31.5" x14ac:dyDescent="1.05">
      <c r="A135" s="9" t="s">
        <v>2005</v>
      </c>
      <c r="B135" s="5" t="s">
        <v>2003</v>
      </c>
      <c r="C135" s="5" t="s">
        <v>2004</v>
      </c>
    </row>
    <row r="136" spans="1:3" ht="31.5" x14ac:dyDescent="1.05">
      <c r="A136" s="9" t="s">
        <v>2008</v>
      </c>
      <c r="B136" s="5" t="s">
        <v>2006</v>
      </c>
      <c r="C136" s="5" t="s">
        <v>2007</v>
      </c>
    </row>
    <row r="137" spans="1:3" ht="31.5" x14ac:dyDescent="1.05">
      <c r="A137" s="9" t="s">
        <v>2011</v>
      </c>
      <c r="B137" s="5" t="s">
        <v>2009</v>
      </c>
      <c r="C137" s="5" t="s">
        <v>2010</v>
      </c>
    </row>
    <row r="138" spans="1:3" ht="31.5" x14ac:dyDescent="1.05">
      <c r="A138" s="9" t="s">
        <v>2014</v>
      </c>
      <c r="B138" s="5" t="s">
        <v>2012</v>
      </c>
      <c r="C138" s="5" t="s">
        <v>2013</v>
      </c>
    </row>
    <row r="139" spans="1:3" ht="31.5" x14ac:dyDescent="1.05">
      <c r="A139" s="9" t="s">
        <v>2017</v>
      </c>
      <c r="B139" s="5" t="s">
        <v>2015</v>
      </c>
      <c r="C139" s="5" t="s">
        <v>2016</v>
      </c>
    </row>
    <row r="140" spans="1:3" ht="31.5" x14ac:dyDescent="1.05">
      <c r="A140" s="9" t="s">
        <v>2020</v>
      </c>
      <c r="B140" s="5" t="s">
        <v>2018</v>
      </c>
      <c r="C140" s="5" t="s">
        <v>2019</v>
      </c>
    </row>
    <row r="141" spans="1:3" ht="31.5" x14ac:dyDescent="1.05">
      <c r="A141" s="9" t="s">
        <v>2023</v>
      </c>
      <c r="B141" s="5" t="s">
        <v>2021</v>
      </c>
      <c r="C141" s="5" t="s">
        <v>2022</v>
      </c>
    </row>
    <row r="142" spans="1:3" ht="31.5" x14ac:dyDescent="1.05">
      <c r="A142" s="9" t="s">
        <v>2026</v>
      </c>
      <c r="B142" s="5" t="s">
        <v>2024</v>
      </c>
      <c r="C142" s="5" t="s">
        <v>2025</v>
      </c>
    </row>
    <row r="143" spans="1:3" ht="31.5" x14ac:dyDescent="1.05">
      <c r="A143" s="9" t="s">
        <v>2029</v>
      </c>
      <c r="B143" s="5" t="s">
        <v>2027</v>
      </c>
      <c r="C143" s="5" t="s">
        <v>2028</v>
      </c>
    </row>
    <row r="144" spans="1:3" ht="31.5" x14ac:dyDescent="1.05">
      <c r="A144" s="9" t="s">
        <v>2031</v>
      </c>
      <c r="B144" s="5" t="s">
        <v>2030</v>
      </c>
      <c r="C144" s="5" t="s">
        <v>2030</v>
      </c>
    </row>
    <row r="145" spans="1:3" ht="31.5" x14ac:dyDescent="1.05">
      <c r="A145" s="9" t="s">
        <v>2034</v>
      </c>
      <c r="B145" s="5" t="s">
        <v>2032</v>
      </c>
      <c r="C145" s="5" t="s">
        <v>2033</v>
      </c>
    </row>
    <row r="146" spans="1:3" ht="31.5" x14ac:dyDescent="1.05">
      <c r="A146" s="9" t="s">
        <v>2037</v>
      </c>
      <c r="B146" s="5" t="s">
        <v>2035</v>
      </c>
      <c r="C146" s="5" t="s">
        <v>2036</v>
      </c>
    </row>
    <row r="147" spans="1:3" ht="31.5" x14ac:dyDescent="1.05">
      <c r="A147" s="9" t="s">
        <v>2040</v>
      </c>
      <c r="B147" s="5" t="s">
        <v>2038</v>
      </c>
      <c r="C147" s="5" t="s">
        <v>2039</v>
      </c>
    </row>
    <row r="148" spans="1:3" ht="31.5" x14ac:dyDescent="1.05">
      <c r="A148" s="9" t="s">
        <v>2043</v>
      </c>
      <c r="B148" s="5" t="s">
        <v>2041</v>
      </c>
      <c r="C148" s="5" t="s">
        <v>2042</v>
      </c>
    </row>
    <row r="149" spans="1:3" ht="31.5" x14ac:dyDescent="1.05">
      <c r="A149" s="9" t="s">
        <v>2046</v>
      </c>
      <c r="B149" s="5" t="s">
        <v>2044</v>
      </c>
      <c r="C149" s="5" t="s">
        <v>2045</v>
      </c>
    </row>
    <row r="150" spans="1:3" ht="31.5" x14ac:dyDescent="1.05">
      <c r="A150" s="9" t="s">
        <v>2049</v>
      </c>
      <c r="B150" s="5" t="s">
        <v>2047</v>
      </c>
      <c r="C150" s="5" t="s">
        <v>2048</v>
      </c>
    </row>
    <row r="151" spans="1:3" ht="31.5" x14ac:dyDescent="1.05">
      <c r="A151" s="9" t="s">
        <v>2052</v>
      </c>
      <c r="B151" s="5" t="s">
        <v>2050</v>
      </c>
      <c r="C151" s="5" t="s">
        <v>2051</v>
      </c>
    </row>
    <row r="152" spans="1:3" ht="31.5" x14ac:dyDescent="1.05">
      <c r="A152" s="9" t="s">
        <v>2055</v>
      </c>
      <c r="B152" s="5" t="s">
        <v>2053</v>
      </c>
      <c r="C152" s="5" t="s">
        <v>2054</v>
      </c>
    </row>
    <row r="153" spans="1:3" ht="31.5" x14ac:dyDescent="1.05">
      <c r="A153" s="9" t="s">
        <v>2058</v>
      </c>
      <c r="B153" s="5" t="s">
        <v>2056</v>
      </c>
      <c r="C153" s="5" t="s">
        <v>2057</v>
      </c>
    </row>
    <row r="154" spans="1:3" ht="31.5" x14ac:dyDescent="1.05">
      <c r="A154" s="9" t="s">
        <v>2061</v>
      </c>
      <c r="B154" s="5" t="s">
        <v>2059</v>
      </c>
      <c r="C154" s="5" t="s">
        <v>2060</v>
      </c>
    </row>
    <row r="155" spans="1:3" ht="31.5" x14ac:dyDescent="1.05">
      <c r="A155" s="9" t="s">
        <v>2064</v>
      </c>
      <c r="B155" s="5" t="s">
        <v>2062</v>
      </c>
      <c r="C155" s="5" t="s">
        <v>2063</v>
      </c>
    </row>
    <row r="156" spans="1:3" ht="31.5" x14ac:dyDescent="1.05">
      <c r="A156" s="9" t="s">
        <v>2067</v>
      </c>
      <c r="B156" s="5" t="s">
        <v>2065</v>
      </c>
      <c r="C156" s="5" t="s">
        <v>2066</v>
      </c>
    </row>
    <row r="157" spans="1:3" ht="31.5" x14ac:dyDescent="1.05">
      <c r="A157" s="9" t="s">
        <v>2070</v>
      </c>
      <c r="B157" s="5" t="s">
        <v>2068</v>
      </c>
      <c r="C157" s="5" t="s">
        <v>2069</v>
      </c>
    </row>
    <row r="158" spans="1:3" ht="31.5" x14ac:dyDescent="1.05">
      <c r="A158" s="9" t="s">
        <v>2072</v>
      </c>
      <c r="B158" s="5" t="s">
        <v>2071</v>
      </c>
      <c r="C158" s="5" t="s">
        <v>1867</v>
      </c>
    </row>
    <row r="159" spans="1:3" ht="31.5" x14ac:dyDescent="1.05">
      <c r="A159" s="9" t="s">
        <v>11</v>
      </c>
      <c r="B159" s="5" t="s">
        <v>2073</v>
      </c>
      <c r="C159" s="5" t="s">
        <v>2074</v>
      </c>
    </row>
    <row r="160" spans="1:3" ht="31.5" x14ac:dyDescent="1.05">
      <c r="A160" s="9" t="s">
        <v>2077</v>
      </c>
      <c r="B160" s="5" t="s">
        <v>2075</v>
      </c>
      <c r="C160" s="5" t="s">
        <v>2076</v>
      </c>
    </row>
    <row r="161" spans="1:3" ht="31.5" x14ac:dyDescent="1.05">
      <c r="A161" s="9" t="s">
        <v>2080</v>
      </c>
      <c r="B161" s="5" t="s">
        <v>2078</v>
      </c>
      <c r="C161" s="5" t="s">
        <v>2079</v>
      </c>
    </row>
    <row r="162" spans="1:3" ht="31.5" x14ac:dyDescent="1.05">
      <c r="A162" s="9" t="s">
        <v>2083</v>
      </c>
      <c r="B162" s="5" t="s">
        <v>2081</v>
      </c>
      <c r="C162" s="5" t="s">
        <v>2082</v>
      </c>
    </row>
    <row r="163" spans="1:3" ht="31.5" x14ac:dyDescent="1.05">
      <c r="A163" s="9" t="s">
        <v>2086</v>
      </c>
      <c r="B163" s="5" t="s">
        <v>2084</v>
      </c>
      <c r="C163" s="5" t="s">
        <v>2085</v>
      </c>
    </row>
    <row r="164" spans="1:3" ht="31.5" x14ac:dyDescent="1.05">
      <c r="A164" s="9" t="s">
        <v>2089</v>
      </c>
      <c r="B164" s="5" t="s">
        <v>2087</v>
      </c>
      <c r="C164" s="5" t="s">
        <v>2088</v>
      </c>
    </row>
    <row r="165" spans="1:3" ht="31.5" x14ac:dyDescent="1.05">
      <c r="A165" s="9" t="s">
        <v>2092</v>
      </c>
      <c r="B165" s="5" t="s">
        <v>2090</v>
      </c>
      <c r="C165" s="5" t="s">
        <v>2091</v>
      </c>
    </row>
    <row r="166" spans="1:3" ht="31.5" x14ac:dyDescent="1.05">
      <c r="A166" s="9" t="s">
        <v>2095</v>
      </c>
      <c r="B166" s="5" t="s">
        <v>2093</v>
      </c>
      <c r="C166" s="5" t="s">
        <v>2094</v>
      </c>
    </row>
    <row r="167" spans="1:3" ht="31.5" x14ac:dyDescent="1.05">
      <c r="A167" s="9" t="s">
        <v>2098</v>
      </c>
      <c r="B167" s="5" t="s">
        <v>2096</v>
      </c>
      <c r="C167" s="5" t="s">
        <v>2097</v>
      </c>
    </row>
    <row r="168" spans="1:3" ht="31.5" x14ac:dyDescent="1.05">
      <c r="A168" s="9" t="s">
        <v>2101</v>
      </c>
      <c r="B168" s="5" t="s">
        <v>2099</v>
      </c>
      <c r="C168" s="5" t="s">
        <v>2100</v>
      </c>
    </row>
    <row r="169" spans="1:3" ht="31.5" x14ac:dyDescent="1.05">
      <c r="A169" s="9" t="s">
        <v>2104</v>
      </c>
      <c r="B169" s="5" t="s">
        <v>2102</v>
      </c>
      <c r="C169" s="5" t="s">
        <v>2103</v>
      </c>
    </row>
    <row r="170" spans="1:3" ht="31.5" x14ac:dyDescent="1.05">
      <c r="A170" s="9" t="s">
        <v>2107</v>
      </c>
      <c r="B170" s="5" t="s">
        <v>2105</v>
      </c>
      <c r="C170" s="5" t="s">
        <v>2106</v>
      </c>
    </row>
    <row r="171" spans="1:3" ht="31.5" x14ac:dyDescent="1.05">
      <c r="A171" s="9" t="s">
        <v>2110</v>
      </c>
      <c r="B171" s="5" t="s">
        <v>2108</v>
      </c>
      <c r="C171" s="5" t="s">
        <v>2109</v>
      </c>
    </row>
    <row r="172" spans="1:3" ht="31.5" x14ac:dyDescent="1.05">
      <c r="A172" s="9" t="s">
        <v>2113</v>
      </c>
      <c r="B172" s="5" t="s">
        <v>2111</v>
      </c>
      <c r="C172" s="5" t="s">
        <v>2112</v>
      </c>
    </row>
    <row r="173" spans="1:3" ht="31.5" x14ac:dyDescent="1.05">
      <c r="A173" s="9" t="s">
        <v>2116</v>
      </c>
      <c r="B173" s="5" t="s">
        <v>2114</v>
      </c>
      <c r="C173" s="5" t="s">
        <v>2115</v>
      </c>
    </row>
    <row r="174" spans="1:3" ht="31.5" x14ac:dyDescent="1.05">
      <c r="A174" s="9" t="s">
        <v>2119</v>
      </c>
      <c r="B174" s="5" t="s">
        <v>2117</v>
      </c>
      <c r="C174" s="5" t="s">
        <v>2118</v>
      </c>
    </row>
    <row r="175" spans="1:3" ht="31.5" x14ac:dyDescent="1.05">
      <c r="A175" s="9" t="s">
        <v>2122</v>
      </c>
      <c r="B175" s="5" t="s">
        <v>2120</v>
      </c>
      <c r="C175" s="5" t="s">
        <v>2121</v>
      </c>
    </row>
    <row r="176" spans="1:3" ht="31.5" x14ac:dyDescent="1.05">
      <c r="A176" s="9" t="s">
        <v>2125</v>
      </c>
      <c r="B176" s="5" t="s">
        <v>2123</v>
      </c>
      <c r="C176" s="5" t="s">
        <v>2124</v>
      </c>
    </row>
    <row r="177" spans="1:3" ht="31.5" x14ac:dyDescent="1.05">
      <c r="A177" s="9" t="s">
        <v>2128</v>
      </c>
      <c r="B177" s="5" t="s">
        <v>2126</v>
      </c>
      <c r="C177" s="5" t="s">
        <v>2127</v>
      </c>
    </row>
    <row r="178" spans="1:3" ht="31.5" x14ac:dyDescent="1.05">
      <c r="A178" s="9" t="s">
        <v>2131</v>
      </c>
      <c r="B178" s="5" t="s">
        <v>2129</v>
      </c>
      <c r="C178" s="5" t="s">
        <v>2130</v>
      </c>
    </row>
    <row r="179" spans="1:3" ht="31.5" x14ac:dyDescent="1.05">
      <c r="A179" s="9" t="s">
        <v>2134</v>
      </c>
      <c r="B179" s="5" t="s">
        <v>2132</v>
      </c>
      <c r="C179" s="5" t="s">
        <v>2133</v>
      </c>
    </row>
    <row r="180" spans="1:3" ht="31.5" x14ac:dyDescent="1.05">
      <c r="A180" s="9" t="s">
        <v>2137</v>
      </c>
      <c r="B180" s="5" t="s">
        <v>2135</v>
      </c>
      <c r="C180" s="5" t="s">
        <v>2136</v>
      </c>
    </row>
    <row r="181" spans="1:3" ht="31.5" x14ac:dyDescent="1.05">
      <c r="A181" s="9" t="s">
        <v>2140</v>
      </c>
      <c r="B181" s="5" t="s">
        <v>2138</v>
      </c>
      <c r="C181" s="5" t="s">
        <v>2139</v>
      </c>
    </row>
    <row r="182" spans="1:3" ht="57.75" x14ac:dyDescent="1.9">
      <c r="A182" s="11" t="s">
        <v>2142</v>
      </c>
      <c r="B182" s="5" t="s">
        <v>2141</v>
      </c>
      <c r="C182" s="5" t="s">
        <v>4415</v>
      </c>
    </row>
    <row r="183" spans="1:3" ht="31.5" x14ac:dyDescent="1.05">
      <c r="A183" s="9" t="s">
        <v>2145</v>
      </c>
      <c r="B183" s="5" t="s">
        <v>2143</v>
      </c>
      <c r="C183" s="5" t="s">
        <v>2144</v>
      </c>
    </row>
    <row r="184" spans="1:3" ht="31.5" x14ac:dyDescent="1.05">
      <c r="A184" s="9" t="s">
        <v>2148</v>
      </c>
      <c r="B184" s="5" t="s">
        <v>2146</v>
      </c>
      <c r="C184" s="5" t="s">
        <v>2147</v>
      </c>
    </row>
    <row r="185" spans="1:3" ht="31.5" x14ac:dyDescent="1.05">
      <c r="A185" s="9" t="s">
        <v>90</v>
      </c>
      <c r="B185" s="5" t="s">
        <v>89</v>
      </c>
      <c r="C185" s="5" t="s">
        <v>2149</v>
      </c>
    </row>
    <row r="186" spans="1:3" ht="31.5" x14ac:dyDescent="1.05">
      <c r="A186" s="9" t="s">
        <v>2152</v>
      </c>
      <c r="B186" s="5" t="s">
        <v>2150</v>
      </c>
      <c r="C186" s="5" t="s">
        <v>2151</v>
      </c>
    </row>
    <row r="187" spans="1:3" ht="31.5" x14ac:dyDescent="1.05">
      <c r="A187" s="9" t="s">
        <v>2155</v>
      </c>
      <c r="B187" s="5" t="s">
        <v>2153</v>
      </c>
      <c r="C187" s="5" t="s">
        <v>2154</v>
      </c>
    </row>
    <row r="188" spans="1:3" ht="31.5" x14ac:dyDescent="1.05">
      <c r="A188" s="9" t="s">
        <v>2158</v>
      </c>
      <c r="B188" s="5" t="s">
        <v>2156</v>
      </c>
      <c r="C188" s="5" t="s">
        <v>2157</v>
      </c>
    </row>
    <row r="189" spans="1:3" ht="31.5" x14ac:dyDescent="1.05">
      <c r="A189" s="9" t="s">
        <v>2161</v>
      </c>
      <c r="B189" s="5" t="s">
        <v>2159</v>
      </c>
      <c r="C189" s="5" t="s">
        <v>2160</v>
      </c>
    </row>
    <row r="190" spans="1:3" ht="31.5" x14ac:dyDescent="1.05">
      <c r="A190" s="9" t="s">
        <v>2164</v>
      </c>
      <c r="B190" s="5" t="s">
        <v>2162</v>
      </c>
      <c r="C190" s="5" t="s">
        <v>2163</v>
      </c>
    </row>
    <row r="191" spans="1:3" ht="31.5" x14ac:dyDescent="1.05">
      <c r="A191" s="9" t="s">
        <v>2167</v>
      </c>
      <c r="B191" s="5" t="s">
        <v>2165</v>
      </c>
      <c r="C191" s="5" t="s">
        <v>2166</v>
      </c>
    </row>
    <row r="192" spans="1:3" ht="31.5" x14ac:dyDescent="1.05">
      <c r="A192" s="9" t="s">
        <v>2170</v>
      </c>
      <c r="B192" s="5" t="s">
        <v>2168</v>
      </c>
      <c r="C192" s="5" t="s">
        <v>2169</v>
      </c>
    </row>
    <row r="193" spans="1:3" ht="31.5" x14ac:dyDescent="1.05">
      <c r="A193" s="9" t="s">
        <v>2173</v>
      </c>
      <c r="B193" s="5" t="s">
        <v>2171</v>
      </c>
      <c r="C193" s="5" t="s">
        <v>2172</v>
      </c>
    </row>
    <row r="194" spans="1:3" ht="31.5" x14ac:dyDescent="1.05">
      <c r="A194" s="9" t="s">
        <v>2176</v>
      </c>
      <c r="B194" s="5" t="s">
        <v>2174</v>
      </c>
      <c r="C194" s="5" t="s">
        <v>2175</v>
      </c>
    </row>
    <row r="195" spans="1:3" ht="31.5" x14ac:dyDescent="1.05">
      <c r="A195" s="9" t="s">
        <v>2179</v>
      </c>
      <c r="B195" s="5" t="s">
        <v>2177</v>
      </c>
      <c r="C195" s="5" t="s">
        <v>2178</v>
      </c>
    </row>
    <row r="196" spans="1:3" ht="31.5" x14ac:dyDescent="1.05">
      <c r="A196" s="9" t="s">
        <v>2182</v>
      </c>
      <c r="B196" s="5" t="s">
        <v>2180</v>
      </c>
      <c r="C196" s="5" t="s">
        <v>2181</v>
      </c>
    </row>
    <row r="197" spans="1:3" ht="31.5" x14ac:dyDescent="1.05">
      <c r="A197" s="9" t="s">
        <v>2184</v>
      </c>
      <c r="B197" s="5" t="s">
        <v>1647</v>
      </c>
      <c r="C197" s="5" t="s">
        <v>2183</v>
      </c>
    </row>
    <row r="198" spans="1:3" ht="31.5" x14ac:dyDescent="1.05">
      <c r="A198" s="9" t="s">
        <v>2187</v>
      </c>
      <c r="B198" s="5" t="s">
        <v>2185</v>
      </c>
      <c r="C198" s="5" t="s">
        <v>2186</v>
      </c>
    </row>
    <row r="199" spans="1:3" ht="31.5" x14ac:dyDescent="1.05">
      <c r="A199" s="9" t="s">
        <v>1684</v>
      </c>
      <c r="B199" s="5" t="s">
        <v>1682</v>
      </c>
      <c r="C199" s="5" t="s">
        <v>1683</v>
      </c>
    </row>
    <row r="200" spans="1:3" ht="31.5" x14ac:dyDescent="1.05">
      <c r="A200" s="9" t="s">
        <v>2190</v>
      </c>
      <c r="B200" s="5" t="s">
        <v>2188</v>
      </c>
      <c r="C200" s="5" t="s">
        <v>2189</v>
      </c>
    </row>
    <row r="201" spans="1:3" ht="31.5" x14ac:dyDescent="1.05">
      <c r="A201" s="9" t="s">
        <v>2193</v>
      </c>
      <c r="B201" s="5" t="s">
        <v>2191</v>
      </c>
      <c r="C201" s="5" t="s">
        <v>2192</v>
      </c>
    </row>
    <row r="202" spans="1:3" ht="31.5" x14ac:dyDescent="1.05">
      <c r="A202" s="9" t="s">
        <v>2196</v>
      </c>
      <c r="B202" s="5" t="s">
        <v>2194</v>
      </c>
      <c r="C202" s="5" t="s">
        <v>2195</v>
      </c>
    </row>
    <row r="203" spans="1:3" ht="31.5" x14ac:dyDescent="1.05">
      <c r="A203" s="9" t="s">
        <v>2199</v>
      </c>
      <c r="B203" s="5" t="s">
        <v>2197</v>
      </c>
      <c r="C203" s="5" t="s">
        <v>2198</v>
      </c>
    </row>
    <row r="204" spans="1:3" ht="31.5" x14ac:dyDescent="1.05">
      <c r="A204" s="9" t="s">
        <v>2202</v>
      </c>
      <c r="B204" s="5" t="s">
        <v>2200</v>
      </c>
      <c r="C204" s="5" t="s">
        <v>2201</v>
      </c>
    </row>
    <row r="205" spans="1:3" ht="31.5" x14ac:dyDescent="1.05">
      <c r="A205" s="9" t="s">
        <v>2205</v>
      </c>
      <c r="B205" s="5" t="s">
        <v>2203</v>
      </c>
      <c r="C205" s="5" t="s">
        <v>2204</v>
      </c>
    </row>
    <row r="206" spans="1:3" ht="31.5" x14ac:dyDescent="1.05">
      <c r="A206" s="9" t="s">
        <v>2208</v>
      </c>
      <c r="B206" s="5" t="s">
        <v>2206</v>
      </c>
      <c r="C206" s="5" t="s">
        <v>2207</v>
      </c>
    </row>
    <row r="207" spans="1:3" ht="31.5" x14ac:dyDescent="1.05">
      <c r="A207" s="9" t="s">
        <v>2211</v>
      </c>
      <c r="B207" s="5" t="s">
        <v>2209</v>
      </c>
      <c r="C207" s="5" t="s">
        <v>2210</v>
      </c>
    </row>
    <row r="208" spans="1:3" ht="31.5" x14ac:dyDescent="1.05">
      <c r="A208" s="9" t="s">
        <v>2214</v>
      </c>
      <c r="B208" s="5" t="s">
        <v>2212</v>
      </c>
      <c r="C208" s="5" t="s">
        <v>2213</v>
      </c>
    </row>
    <row r="209" spans="1:3" ht="31.5" x14ac:dyDescent="1.05">
      <c r="A209" s="9" t="s">
        <v>2217</v>
      </c>
      <c r="B209" s="5" t="s">
        <v>2215</v>
      </c>
      <c r="C209" s="5" t="s">
        <v>2216</v>
      </c>
    </row>
    <row r="210" spans="1:3" ht="31.5" x14ac:dyDescent="1.05">
      <c r="A210" s="9" t="s">
        <v>2220</v>
      </c>
      <c r="B210" s="5" t="s">
        <v>2218</v>
      </c>
      <c r="C210" s="5" t="s">
        <v>2219</v>
      </c>
    </row>
    <row r="211" spans="1:3" ht="31.5" x14ac:dyDescent="1.05">
      <c r="A211" s="9" t="s">
        <v>2223</v>
      </c>
      <c r="B211" s="5" t="s">
        <v>2221</v>
      </c>
      <c r="C211" s="5" t="s">
        <v>2222</v>
      </c>
    </row>
    <row r="212" spans="1:3" ht="31.5" x14ac:dyDescent="1.05">
      <c r="A212" s="9" t="s">
        <v>2226</v>
      </c>
      <c r="B212" s="5" t="s">
        <v>2224</v>
      </c>
      <c r="C212" s="5" t="s">
        <v>2225</v>
      </c>
    </row>
    <row r="213" spans="1:3" ht="31.5" x14ac:dyDescent="1.05">
      <c r="A213" s="9" t="s">
        <v>869</v>
      </c>
      <c r="B213" s="5" t="s">
        <v>2227</v>
      </c>
      <c r="C213" s="5" t="s">
        <v>2228</v>
      </c>
    </row>
    <row r="214" spans="1:3" ht="31.5" x14ac:dyDescent="1.05">
      <c r="A214" s="9" t="s">
        <v>2231</v>
      </c>
      <c r="B214" s="5" t="s">
        <v>2229</v>
      </c>
      <c r="C214" s="5" t="s">
        <v>2230</v>
      </c>
    </row>
    <row r="215" spans="1:3" ht="31.5" x14ac:dyDescent="1.05">
      <c r="A215" s="9" t="s">
        <v>2234</v>
      </c>
      <c r="B215" s="5" t="s">
        <v>2232</v>
      </c>
      <c r="C215" s="5" t="s">
        <v>2233</v>
      </c>
    </row>
    <row r="216" spans="1:3" ht="31.5" x14ac:dyDescent="1.05">
      <c r="A216" s="9" t="s">
        <v>2237</v>
      </c>
      <c r="B216" s="5" t="s">
        <v>2235</v>
      </c>
      <c r="C216" s="5" t="s">
        <v>2236</v>
      </c>
    </row>
    <row r="217" spans="1:3" ht="31.5" x14ac:dyDescent="1.05">
      <c r="A217" s="9" t="s">
        <v>2239</v>
      </c>
      <c r="B217" s="5" t="s">
        <v>1768</v>
      </c>
      <c r="C217" s="5" t="s">
        <v>2238</v>
      </c>
    </row>
    <row r="218" spans="1:3" ht="31.5" x14ac:dyDescent="1.05">
      <c r="A218" s="9" t="s">
        <v>2242</v>
      </c>
      <c r="B218" s="5" t="s">
        <v>2240</v>
      </c>
      <c r="C218" s="5" t="s">
        <v>2241</v>
      </c>
    </row>
    <row r="219" spans="1:3" ht="31.5" x14ac:dyDescent="1.05">
      <c r="A219" s="9" t="s">
        <v>2244</v>
      </c>
      <c r="B219" s="5" t="s">
        <v>2243</v>
      </c>
      <c r="C219" s="5" t="s">
        <v>2243</v>
      </c>
    </row>
    <row r="220" spans="1:3" ht="31.5" x14ac:dyDescent="1.05">
      <c r="A220" s="9" t="s">
        <v>2247</v>
      </c>
      <c r="B220" s="5" t="s">
        <v>2245</v>
      </c>
      <c r="C220" s="5" t="s">
        <v>2246</v>
      </c>
    </row>
    <row r="221" spans="1:3" ht="31.5" x14ac:dyDescent="1.05">
      <c r="A221" s="9" t="s">
        <v>2250</v>
      </c>
      <c r="B221" s="5" t="s">
        <v>2248</v>
      </c>
      <c r="C221" s="5" t="s">
        <v>2249</v>
      </c>
    </row>
    <row r="222" spans="1:3" ht="31.5" x14ac:dyDescent="1.05">
      <c r="A222" s="9" t="s">
        <v>2253</v>
      </c>
      <c r="B222" s="5" t="s">
        <v>2251</v>
      </c>
      <c r="C222" s="5" t="s">
        <v>2252</v>
      </c>
    </row>
    <row r="223" spans="1:3" ht="31.5" x14ac:dyDescent="1.05">
      <c r="A223" s="9" t="s">
        <v>2256</v>
      </c>
      <c r="B223" s="5" t="s">
        <v>2254</v>
      </c>
      <c r="C223" s="5" t="s">
        <v>2255</v>
      </c>
    </row>
    <row r="224" spans="1:3" ht="31.5" x14ac:dyDescent="1.05">
      <c r="A224" s="9" t="s">
        <v>2259</v>
      </c>
      <c r="B224" s="5" t="s">
        <v>2257</v>
      </c>
      <c r="C224" s="5" t="s">
        <v>2258</v>
      </c>
    </row>
    <row r="225" spans="1:3" ht="31.5" x14ac:dyDescent="1.05">
      <c r="A225" s="9" t="s">
        <v>2262</v>
      </c>
      <c r="B225" s="5" t="s">
        <v>2260</v>
      </c>
      <c r="C225" s="5" t="s">
        <v>2261</v>
      </c>
    </row>
    <row r="226" spans="1:3" ht="31.5" x14ac:dyDescent="1.05">
      <c r="A226" s="9" t="s">
        <v>2265</v>
      </c>
      <c r="B226" s="5" t="s">
        <v>2263</v>
      </c>
      <c r="C226" s="5" t="s">
        <v>2264</v>
      </c>
    </row>
    <row r="227" spans="1:3" ht="31.5" x14ac:dyDescent="1.05">
      <c r="A227" s="9" t="s">
        <v>2268</v>
      </c>
      <c r="B227" s="5" t="s">
        <v>2266</v>
      </c>
      <c r="C227" s="5" t="s">
        <v>2267</v>
      </c>
    </row>
    <row r="228" spans="1:3" ht="31.5" x14ac:dyDescent="1.05">
      <c r="A228" s="9" t="s">
        <v>2271</v>
      </c>
      <c r="B228" s="5" t="s">
        <v>2269</v>
      </c>
      <c r="C228" s="5" t="s">
        <v>2270</v>
      </c>
    </row>
    <row r="229" spans="1:3" ht="31.5" x14ac:dyDescent="1.05">
      <c r="A229" s="9" t="s">
        <v>2274</v>
      </c>
      <c r="B229" s="5" t="s">
        <v>2272</v>
      </c>
      <c r="C229" s="5" t="s">
        <v>2273</v>
      </c>
    </row>
    <row r="230" spans="1:3" ht="31.5" x14ac:dyDescent="1.05">
      <c r="A230" s="9" t="s">
        <v>2276</v>
      </c>
      <c r="B230" s="5" t="s">
        <v>1756</v>
      </c>
      <c r="C230" s="5" t="s">
        <v>2275</v>
      </c>
    </row>
    <row r="231" spans="1:3" ht="31.5" x14ac:dyDescent="1.05">
      <c r="A231" s="9" t="s">
        <v>2279</v>
      </c>
      <c r="B231" s="5" t="s">
        <v>2277</v>
      </c>
      <c r="C231" s="5" t="s">
        <v>2278</v>
      </c>
    </row>
    <row r="232" spans="1:3" ht="31.5" x14ac:dyDescent="1.05">
      <c r="A232" s="9" t="s">
        <v>2282</v>
      </c>
      <c r="B232" s="5" t="s">
        <v>2280</v>
      </c>
      <c r="C232" s="5" t="s">
        <v>2281</v>
      </c>
    </row>
    <row r="233" spans="1:3" ht="31.5" x14ac:dyDescent="1.05">
      <c r="A233" s="9" t="s">
        <v>2285</v>
      </c>
      <c r="B233" s="5" t="s">
        <v>2283</v>
      </c>
      <c r="C233" s="5" t="s">
        <v>2284</v>
      </c>
    </row>
    <row r="234" spans="1:3" ht="31.5" x14ac:dyDescent="1.05">
      <c r="A234" s="9" t="s">
        <v>2288</v>
      </c>
      <c r="B234" s="5" t="s">
        <v>2286</v>
      </c>
      <c r="C234" s="5" t="s">
        <v>2287</v>
      </c>
    </row>
    <row r="235" spans="1:3" ht="31.5" x14ac:dyDescent="1.05">
      <c r="A235" s="9" t="s">
        <v>2291</v>
      </c>
      <c r="B235" s="5" t="s">
        <v>2289</v>
      </c>
      <c r="C235" s="5" t="s">
        <v>2290</v>
      </c>
    </row>
    <row r="236" spans="1:3" ht="31.5" x14ac:dyDescent="1.05">
      <c r="A236" s="9" t="s">
        <v>2294</v>
      </c>
      <c r="B236" s="5" t="s">
        <v>2292</v>
      </c>
      <c r="C236" s="5" t="s">
        <v>2293</v>
      </c>
    </row>
    <row r="237" spans="1:3" ht="31.5" x14ac:dyDescent="1.05">
      <c r="A237" s="9" t="s">
        <v>2296</v>
      </c>
      <c r="B237" s="5" t="s">
        <v>2295</v>
      </c>
      <c r="C237" s="5" t="s">
        <v>2295</v>
      </c>
    </row>
    <row r="238" spans="1:3" ht="31.5" x14ac:dyDescent="1.05">
      <c r="A238" s="9" t="s">
        <v>2298</v>
      </c>
      <c r="B238" s="5" t="s">
        <v>2297</v>
      </c>
      <c r="C238" s="5" t="s">
        <v>2297</v>
      </c>
    </row>
    <row r="239" spans="1:3" ht="31.5" x14ac:dyDescent="1.05">
      <c r="A239" s="9" t="s">
        <v>2301</v>
      </c>
      <c r="B239" s="5" t="s">
        <v>2299</v>
      </c>
      <c r="C239" s="5" t="s">
        <v>2300</v>
      </c>
    </row>
    <row r="240" spans="1:3" ht="31.5" x14ac:dyDescent="1.05">
      <c r="A240" s="9" t="s">
        <v>2304</v>
      </c>
      <c r="B240" s="5" t="s">
        <v>2302</v>
      </c>
      <c r="C240" s="5" t="s">
        <v>2303</v>
      </c>
    </row>
    <row r="241" spans="1:3" ht="31.5" x14ac:dyDescent="1.05">
      <c r="A241" s="9" t="s">
        <v>2307</v>
      </c>
      <c r="B241" s="5" t="s">
        <v>2305</v>
      </c>
      <c r="C241" s="5" t="s">
        <v>2306</v>
      </c>
    </row>
    <row r="242" spans="1:3" ht="31.5" x14ac:dyDescent="1.05">
      <c r="A242" s="9" t="s">
        <v>2310</v>
      </c>
      <c r="B242" s="5" t="s">
        <v>2308</v>
      </c>
      <c r="C242" s="5" t="s">
        <v>2309</v>
      </c>
    </row>
    <row r="243" spans="1:3" ht="31.5" x14ac:dyDescent="1.05">
      <c r="A243" s="9" t="s">
        <v>2313</v>
      </c>
      <c r="B243" s="5" t="s">
        <v>2311</v>
      </c>
      <c r="C243" s="5" t="s">
        <v>2312</v>
      </c>
    </row>
    <row r="244" spans="1:3" ht="31.5" x14ac:dyDescent="1.05">
      <c r="A244" s="9" t="s">
        <v>2314</v>
      </c>
      <c r="B244" s="5" t="s">
        <v>2315</v>
      </c>
      <c r="C244" s="5" t="s">
        <v>2316</v>
      </c>
    </row>
    <row r="245" spans="1:3" ht="31.5" x14ac:dyDescent="1.05">
      <c r="A245" s="9" t="s">
        <v>2318</v>
      </c>
      <c r="B245" s="5" t="s">
        <v>2317</v>
      </c>
      <c r="C245" s="5" t="s">
        <v>2317</v>
      </c>
    </row>
    <row r="246" spans="1:3" ht="31.5" x14ac:dyDescent="1.05">
      <c r="A246" s="9" t="s">
        <v>2321</v>
      </c>
      <c r="B246" s="5" t="s">
        <v>2319</v>
      </c>
      <c r="C246" s="5" t="s">
        <v>2320</v>
      </c>
    </row>
    <row r="247" spans="1:3" ht="31.5" x14ac:dyDescent="1.05">
      <c r="A247" s="9" t="s">
        <v>2324</v>
      </c>
      <c r="B247" s="5" t="s">
        <v>2322</v>
      </c>
      <c r="C247" s="5" t="s">
        <v>2323</v>
      </c>
    </row>
    <row r="248" spans="1:3" ht="31.5" x14ac:dyDescent="1.05">
      <c r="A248" s="9" t="s">
        <v>2327</v>
      </c>
      <c r="B248" s="5" t="s">
        <v>2325</v>
      </c>
      <c r="C248" s="5" t="s">
        <v>2326</v>
      </c>
    </row>
    <row r="249" spans="1:3" ht="31.5" x14ac:dyDescent="1.05">
      <c r="A249" s="9" t="s">
        <v>2330</v>
      </c>
      <c r="B249" s="5" t="s">
        <v>2328</v>
      </c>
      <c r="C249" s="5" t="s">
        <v>2329</v>
      </c>
    </row>
    <row r="250" spans="1:3" ht="31.5" x14ac:dyDescent="1.05">
      <c r="A250" s="9" t="s">
        <v>2333</v>
      </c>
      <c r="B250" s="5" t="s">
        <v>2331</v>
      </c>
      <c r="C250" s="5" t="s">
        <v>2332</v>
      </c>
    </row>
    <row r="251" spans="1:3" ht="31.5" x14ac:dyDescent="1.05">
      <c r="A251" s="9" t="s">
        <v>2336</v>
      </c>
      <c r="B251" s="5" t="s">
        <v>2334</v>
      </c>
      <c r="C251" s="5" t="s">
        <v>2335</v>
      </c>
    </row>
    <row r="252" spans="1:3" ht="31.5" x14ac:dyDescent="1.05">
      <c r="A252" s="9" t="s">
        <v>2339</v>
      </c>
      <c r="B252" s="5" t="s">
        <v>2337</v>
      </c>
      <c r="C252" s="5" t="s">
        <v>2338</v>
      </c>
    </row>
    <row r="253" spans="1:3" ht="31.5" x14ac:dyDescent="1.05">
      <c r="A253" s="9" t="s">
        <v>2342</v>
      </c>
      <c r="B253" s="5" t="s">
        <v>2340</v>
      </c>
      <c r="C253" s="5" t="s">
        <v>2341</v>
      </c>
    </row>
    <row r="254" spans="1:3" ht="31.5" x14ac:dyDescent="1.05">
      <c r="A254" s="9" t="s">
        <v>2345</v>
      </c>
      <c r="B254" s="5" t="s">
        <v>2343</v>
      </c>
      <c r="C254" s="5" t="s">
        <v>2344</v>
      </c>
    </row>
    <row r="255" spans="1:3" ht="31.5" x14ac:dyDescent="1.05">
      <c r="A255" s="9" t="s">
        <v>2348</v>
      </c>
      <c r="B255" s="5" t="s">
        <v>2346</v>
      </c>
      <c r="C255" s="5" t="s">
        <v>2347</v>
      </c>
    </row>
    <row r="256" spans="1:3" ht="31.5" x14ac:dyDescent="1.05">
      <c r="A256" s="9" t="s">
        <v>2351</v>
      </c>
      <c r="B256" s="5" t="s">
        <v>2349</v>
      </c>
      <c r="C256" s="5" t="s">
        <v>2350</v>
      </c>
    </row>
    <row r="257" spans="1:3" ht="31.5" x14ac:dyDescent="1.05">
      <c r="A257" s="9" t="s">
        <v>2353</v>
      </c>
      <c r="B257" s="5" t="s">
        <v>2093</v>
      </c>
      <c r="C257" s="5" t="s">
        <v>2352</v>
      </c>
    </row>
    <row r="258" spans="1:3" ht="31.5" x14ac:dyDescent="1.05">
      <c r="A258" s="9" t="s">
        <v>2356</v>
      </c>
      <c r="B258" s="5" t="s">
        <v>2354</v>
      </c>
      <c r="C258" s="5" t="s">
        <v>2355</v>
      </c>
    </row>
    <row r="259" spans="1:3" ht="31.5" x14ac:dyDescent="1.05">
      <c r="A259" s="9" t="s">
        <v>2359</v>
      </c>
      <c r="B259" s="5" t="s">
        <v>2357</v>
      </c>
      <c r="C259" s="5" t="s">
        <v>2358</v>
      </c>
    </row>
    <row r="260" spans="1:3" ht="31.5" x14ac:dyDescent="1.05">
      <c r="A260" s="9" t="s">
        <v>2362</v>
      </c>
      <c r="B260" s="5" t="s">
        <v>2360</v>
      </c>
      <c r="C260" s="5" t="s">
        <v>2361</v>
      </c>
    </row>
    <row r="261" spans="1:3" ht="31.5" x14ac:dyDescent="1.05">
      <c r="A261" s="9" t="s">
        <v>2365</v>
      </c>
      <c r="B261" s="5" t="s">
        <v>2363</v>
      </c>
      <c r="C261" s="5" t="s">
        <v>2364</v>
      </c>
    </row>
    <row r="262" spans="1:3" ht="31.5" x14ac:dyDescent="1.05">
      <c r="A262" s="9" t="s">
        <v>2368</v>
      </c>
      <c r="B262" s="5" t="s">
        <v>2366</v>
      </c>
      <c r="C262" s="5" t="s">
        <v>2367</v>
      </c>
    </row>
    <row r="263" spans="1:3" ht="31.5" x14ac:dyDescent="1.05">
      <c r="A263" s="9" t="s">
        <v>2371</v>
      </c>
      <c r="B263" s="5" t="s">
        <v>2369</v>
      </c>
      <c r="C263" s="5" t="s">
        <v>2370</v>
      </c>
    </row>
    <row r="264" spans="1:3" ht="31.5" x14ac:dyDescent="1.05">
      <c r="A264" s="9" t="s">
        <v>2374</v>
      </c>
      <c r="B264" s="5" t="s">
        <v>2372</v>
      </c>
      <c r="C264" s="5" t="s">
        <v>2373</v>
      </c>
    </row>
    <row r="265" spans="1:3" ht="31.5" x14ac:dyDescent="1.05">
      <c r="A265" s="9" t="s">
        <v>2376</v>
      </c>
      <c r="B265" s="5" t="s">
        <v>2375</v>
      </c>
      <c r="C265" s="5" t="s">
        <v>1806</v>
      </c>
    </row>
    <row r="266" spans="1:3" ht="31.5" x14ac:dyDescent="1.05">
      <c r="A266" s="9" t="s">
        <v>2379</v>
      </c>
      <c r="B266" s="5" t="s">
        <v>2377</v>
      </c>
      <c r="C266" s="5" t="s">
        <v>2378</v>
      </c>
    </row>
    <row r="267" spans="1:3" ht="31.5" x14ac:dyDescent="1.05">
      <c r="A267" s="9" t="s">
        <v>108</v>
      </c>
      <c r="B267" s="5" t="s">
        <v>2380</v>
      </c>
      <c r="C267" s="5" t="s">
        <v>2381</v>
      </c>
    </row>
    <row r="268" spans="1:3" ht="31.5" x14ac:dyDescent="1.05">
      <c r="A268" s="9" t="s">
        <v>2384</v>
      </c>
      <c r="B268" s="5" t="s">
        <v>2382</v>
      </c>
      <c r="C268" s="5" t="s">
        <v>2383</v>
      </c>
    </row>
    <row r="269" spans="1:3" ht="31.5" x14ac:dyDescent="1.05">
      <c r="A269" s="9" t="s">
        <v>2387</v>
      </c>
      <c r="B269" s="5" t="s">
        <v>2385</v>
      </c>
      <c r="C269" s="5" t="s">
        <v>2386</v>
      </c>
    </row>
    <row r="270" spans="1:3" ht="31.5" x14ac:dyDescent="1.05">
      <c r="A270" s="9" t="s">
        <v>2390</v>
      </c>
      <c r="B270" s="5" t="s">
        <v>2388</v>
      </c>
      <c r="C270" s="5" t="s">
        <v>2389</v>
      </c>
    </row>
    <row r="271" spans="1:3" ht="31.5" x14ac:dyDescent="1.05">
      <c r="A271" s="9" t="s">
        <v>2393</v>
      </c>
      <c r="B271" s="5" t="s">
        <v>2391</v>
      </c>
      <c r="C271" s="5" t="s">
        <v>2392</v>
      </c>
    </row>
    <row r="272" spans="1:3" ht="31.5" x14ac:dyDescent="1.05">
      <c r="A272" s="9" t="s">
        <v>2396</v>
      </c>
      <c r="B272" s="5" t="s">
        <v>2394</v>
      </c>
      <c r="C272" s="5" t="s">
        <v>2395</v>
      </c>
    </row>
    <row r="273" spans="1:3" ht="31.5" x14ac:dyDescent="1.05">
      <c r="A273" s="9" t="s">
        <v>2399</v>
      </c>
      <c r="B273" s="5" t="s">
        <v>2397</v>
      </c>
      <c r="C273" s="5" t="s">
        <v>2398</v>
      </c>
    </row>
    <row r="274" spans="1:3" ht="31.5" x14ac:dyDescent="1.05">
      <c r="A274" s="9" t="s">
        <v>2400</v>
      </c>
      <c r="B274" s="5" t="s">
        <v>2401</v>
      </c>
      <c r="C274" s="5" t="s">
        <v>2402</v>
      </c>
    </row>
    <row r="275" spans="1:3" ht="31.5" x14ac:dyDescent="1.05">
      <c r="A275" s="9" t="s">
        <v>2405</v>
      </c>
      <c r="B275" s="5" t="s">
        <v>2403</v>
      </c>
      <c r="C275" s="5" t="s">
        <v>2404</v>
      </c>
    </row>
    <row r="276" spans="1:3" ht="31.5" x14ac:dyDescent="1.05">
      <c r="A276" s="9" t="s">
        <v>54</v>
      </c>
      <c r="B276" s="5" t="s">
        <v>2406</v>
      </c>
      <c r="C276" s="5" t="s">
        <v>2407</v>
      </c>
    </row>
    <row r="277" spans="1:3" ht="31.5" x14ac:dyDescent="1.05">
      <c r="A277" s="9" t="s">
        <v>2410</v>
      </c>
      <c r="B277" s="5" t="s">
        <v>2408</v>
      </c>
      <c r="C277" s="5" t="s">
        <v>2409</v>
      </c>
    </row>
    <row r="278" spans="1:3" ht="31.5" x14ac:dyDescent="1.05">
      <c r="A278" s="9" t="s">
        <v>2413</v>
      </c>
      <c r="B278" s="5" t="s">
        <v>2411</v>
      </c>
      <c r="C278" s="5" t="s">
        <v>2412</v>
      </c>
    </row>
    <row r="279" spans="1:3" ht="31.5" x14ac:dyDescent="1.05">
      <c r="A279" s="9" t="s">
        <v>2416</v>
      </c>
      <c r="B279" s="5" t="s">
        <v>2414</v>
      </c>
      <c r="C279" s="5" t="s">
        <v>2415</v>
      </c>
    </row>
    <row r="280" spans="1:3" ht="31.5" x14ac:dyDescent="1.05">
      <c r="A280" s="9" t="s">
        <v>2419</v>
      </c>
      <c r="B280" s="5" t="s">
        <v>2417</v>
      </c>
      <c r="C280" s="5" t="s">
        <v>2418</v>
      </c>
    </row>
    <row r="281" spans="1:3" ht="31.5" x14ac:dyDescent="1.05">
      <c r="A281" s="9" t="s">
        <v>2422</v>
      </c>
      <c r="B281" s="5" t="s">
        <v>2420</v>
      </c>
      <c r="C281" s="5" t="s">
        <v>2421</v>
      </c>
    </row>
    <row r="282" spans="1:3" ht="31.5" x14ac:dyDescent="1.05">
      <c r="A282" s="9" t="s">
        <v>2425</v>
      </c>
      <c r="B282" s="5" t="s">
        <v>2423</v>
      </c>
      <c r="C282" s="5" t="s">
        <v>2424</v>
      </c>
    </row>
    <row r="283" spans="1:3" ht="31.5" x14ac:dyDescent="1.05">
      <c r="A283" s="9" t="s">
        <v>2427</v>
      </c>
      <c r="B283" s="5" t="s">
        <v>211</v>
      </c>
      <c r="C283" s="5" t="s">
        <v>2426</v>
      </c>
    </row>
    <row r="284" spans="1:3" ht="31.5" x14ac:dyDescent="1.05">
      <c r="A284" s="9" t="s">
        <v>2430</v>
      </c>
      <c r="B284" s="5" t="s">
        <v>2428</v>
      </c>
      <c r="C284" s="5" t="s">
        <v>2429</v>
      </c>
    </row>
    <row r="285" spans="1:3" ht="31.5" x14ac:dyDescent="1.05">
      <c r="A285" s="9" t="s">
        <v>2433</v>
      </c>
      <c r="B285" s="5" t="s">
        <v>2431</v>
      </c>
      <c r="C285" s="5" t="s">
        <v>2432</v>
      </c>
    </row>
    <row r="286" spans="1:3" ht="31.5" x14ac:dyDescent="1.05">
      <c r="A286" s="9" t="s">
        <v>2436</v>
      </c>
      <c r="B286" s="5" t="s">
        <v>2434</v>
      </c>
      <c r="C286" s="5" t="s">
        <v>2435</v>
      </c>
    </row>
    <row r="287" spans="1:3" ht="31.5" x14ac:dyDescent="1.05">
      <c r="A287" s="9" t="s">
        <v>2439</v>
      </c>
      <c r="B287" s="5" t="s">
        <v>2437</v>
      </c>
      <c r="C287" s="5" t="s">
        <v>2438</v>
      </c>
    </row>
    <row r="288" spans="1:3" ht="31.5" x14ac:dyDescent="1.05">
      <c r="A288" s="9" t="s">
        <v>2442</v>
      </c>
      <c r="B288" s="5" t="s">
        <v>2440</v>
      </c>
      <c r="C288" s="5" t="s">
        <v>2441</v>
      </c>
    </row>
    <row r="289" spans="1:3" ht="31.5" x14ac:dyDescent="1.05">
      <c r="A289" s="9" t="s">
        <v>2445</v>
      </c>
      <c r="B289" s="5" t="s">
        <v>2443</v>
      </c>
      <c r="C289" s="5" t="s">
        <v>2444</v>
      </c>
    </row>
    <row r="290" spans="1:3" ht="31.5" x14ac:dyDescent="1.05">
      <c r="A290" s="9" t="s">
        <v>2448</v>
      </c>
      <c r="B290" s="5" t="s">
        <v>2446</v>
      </c>
      <c r="C290" s="5" t="s">
        <v>2447</v>
      </c>
    </row>
    <row r="291" spans="1:3" ht="31.5" x14ac:dyDescent="1.05">
      <c r="A291" s="9" t="s">
        <v>2451</v>
      </c>
      <c r="B291" s="5" t="s">
        <v>2449</v>
      </c>
      <c r="C291" s="5" t="s">
        <v>2450</v>
      </c>
    </row>
    <row r="292" spans="1:3" ht="31.5" x14ac:dyDescent="1.05">
      <c r="A292" s="9" t="s">
        <v>2454</v>
      </c>
      <c r="B292" s="5" t="s">
        <v>2452</v>
      </c>
      <c r="C292" s="5" t="s">
        <v>2453</v>
      </c>
    </row>
    <row r="293" spans="1:3" ht="31.5" x14ac:dyDescent="1.05">
      <c r="A293" s="9" t="s">
        <v>2457</v>
      </c>
      <c r="B293" s="5" t="s">
        <v>2455</v>
      </c>
      <c r="C293" s="5" t="s">
        <v>2456</v>
      </c>
    </row>
    <row r="294" spans="1:3" ht="31.5" x14ac:dyDescent="1.05">
      <c r="A294" s="9" t="s">
        <v>2460</v>
      </c>
      <c r="B294" s="5" t="s">
        <v>2458</v>
      </c>
      <c r="C294" s="5" t="s">
        <v>2459</v>
      </c>
    </row>
    <row r="295" spans="1:3" ht="31.5" x14ac:dyDescent="1.05">
      <c r="A295" s="9" t="s">
        <v>2463</v>
      </c>
      <c r="B295" s="5" t="s">
        <v>2461</v>
      </c>
      <c r="C295" s="5" t="s">
        <v>2462</v>
      </c>
    </row>
    <row r="296" spans="1:3" ht="31.5" x14ac:dyDescent="1.05">
      <c r="A296" s="9" t="s">
        <v>2466</v>
      </c>
      <c r="B296" s="5" t="s">
        <v>2464</v>
      </c>
      <c r="C296" s="5" t="s">
        <v>2465</v>
      </c>
    </row>
    <row r="297" spans="1:3" ht="31.5" x14ac:dyDescent="1.05">
      <c r="A297" s="9" t="s">
        <v>2468</v>
      </c>
      <c r="B297" s="5" t="s">
        <v>2467</v>
      </c>
      <c r="C297" s="5" t="s">
        <v>2467</v>
      </c>
    </row>
    <row r="298" spans="1:3" ht="31.5" x14ac:dyDescent="1.05">
      <c r="A298" s="9" t="s">
        <v>2471</v>
      </c>
      <c r="B298" s="5" t="s">
        <v>2469</v>
      </c>
      <c r="C298" s="5" t="s">
        <v>2470</v>
      </c>
    </row>
    <row r="299" spans="1:3" ht="31.5" x14ac:dyDescent="1.05">
      <c r="A299" s="9" t="s">
        <v>1615</v>
      </c>
      <c r="B299" s="5" t="s">
        <v>2227</v>
      </c>
      <c r="C299" s="5" t="s">
        <v>2472</v>
      </c>
    </row>
    <row r="300" spans="1:3" ht="31.5" x14ac:dyDescent="1.05">
      <c r="A300" s="9" t="s">
        <v>2475</v>
      </c>
      <c r="B300" s="5" t="s">
        <v>2473</v>
      </c>
      <c r="C300" s="5" t="s">
        <v>2474</v>
      </c>
    </row>
    <row r="301" spans="1:3" ht="31.5" x14ac:dyDescent="1.05">
      <c r="A301" s="9" t="s">
        <v>2478</v>
      </c>
      <c r="B301" s="5" t="s">
        <v>2476</v>
      </c>
      <c r="C301" s="5" t="s">
        <v>2477</v>
      </c>
    </row>
    <row r="302" spans="1:3" ht="31.5" x14ac:dyDescent="1.05">
      <c r="A302" s="9" t="s">
        <v>2481</v>
      </c>
      <c r="B302" s="5" t="s">
        <v>2479</v>
      </c>
      <c r="C302" s="5" t="s">
        <v>2480</v>
      </c>
    </row>
    <row r="303" spans="1:3" ht="31.5" x14ac:dyDescent="1.05">
      <c r="A303" s="9" t="s">
        <v>1505</v>
      </c>
      <c r="B303" s="5" t="s">
        <v>2482</v>
      </c>
      <c r="C303" s="5" t="s">
        <v>2483</v>
      </c>
    </row>
    <row r="304" spans="1:3" ht="31.5" x14ac:dyDescent="1.05">
      <c r="A304" s="9" t="s">
        <v>2486</v>
      </c>
      <c r="B304" s="5" t="s">
        <v>2484</v>
      </c>
      <c r="C304" s="5" t="s">
        <v>2485</v>
      </c>
    </row>
    <row r="305" spans="1:3" ht="31.5" x14ac:dyDescent="1.05">
      <c r="A305" s="9" t="s">
        <v>2489</v>
      </c>
      <c r="B305" s="5" t="s">
        <v>2487</v>
      </c>
      <c r="C305" s="5" t="s">
        <v>2488</v>
      </c>
    </row>
    <row r="306" spans="1:3" ht="31.5" x14ac:dyDescent="1.05">
      <c r="A306" s="9" t="s">
        <v>2492</v>
      </c>
      <c r="B306" s="5" t="s">
        <v>2490</v>
      </c>
      <c r="C306" s="5" t="s">
        <v>2491</v>
      </c>
    </row>
    <row r="307" spans="1:3" ht="31.5" x14ac:dyDescent="1.05">
      <c r="A307" s="9" t="s">
        <v>2495</v>
      </c>
      <c r="B307" s="5" t="s">
        <v>2493</v>
      </c>
      <c r="C307" s="5" t="s">
        <v>2494</v>
      </c>
    </row>
    <row r="308" spans="1:3" ht="31.5" x14ac:dyDescent="1.05">
      <c r="A308" s="9" t="s">
        <v>2498</v>
      </c>
      <c r="B308" s="5" t="s">
        <v>2496</v>
      </c>
      <c r="C308" s="5" t="s">
        <v>2497</v>
      </c>
    </row>
    <row r="309" spans="1:3" ht="31.5" x14ac:dyDescent="1.05">
      <c r="A309" s="9" t="s">
        <v>2501</v>
      </c>
      <c r="B309" s="5" t="s">
        <v>2499</v>
      </c>
      <c r="C309" s="5" t="s">
        <v>2500</v>
      </c>
    </row>
    <row r="310" spans="1:3" ht="31.5" x14ac:dyDescent="1.05">
      <c r="A310" s="9" t="s">
        <v>2504</v>
      </c>
      <c r="B310" s="5" t="s">
        <v>2502</v>
      </c>
      <c r="C310" s="5" t="s">
        <v>2503</v>
      </c>
    </row>
    <row r="311" spans="1:3" ht="31.5" x14ac:dyDescent="1.05">
      <c r="A311" s="9" t="s">
        <v>2507</v>
      </c>
      <c r="B311" s="5" t="s">
        <v>2505</v>
      </c>
      <c r="C311" s="5" t="s">
        <v>2506</v>
      </c>
    </row>
    <row r="312" spans="1:3" ht="31.5" x14ac:dyDescent="1.05">
      <c r="A312" s="9" t="s">
        <v>2510</v>
      </c>
      <c r="B312" s="5" t="s">
        <v>2508</v>
      </c>
      <c r="C312" s="5" t="s">
        <v>2509</v>
      </c>
    </row>
    <row r="313" spans="1:3" ht="31.5" x14ac:dyDescent="1.05">
      <c r="A313" s="9" t="s">
        <v>2513</v>
      </c>
      <c r="B313" s="5" t="s">
        <v>2511</v>
      </c>
      <c r="C313" s="5" t="s">
        <v>2512</v>
      </c>
    </row>
    <row r="314" spans="1:3" ht="31.5" x14ac:dyDescent="1.05">
      <c r="A314" s="9" t="s">
        <v>2516</v>
      </c>
      <c r="B314" s="5" t="s">
        <v>2514</v>
      </c>
      <c r="C314" s="5" t="s">
        <v>2515</v>
      </c>
    </row>
    <row r="315" spans="1:3" ht="31.5" x14ac:dyDescent="1.05">
      <c r="A315" s="9" t="s">
        <v>2519</v>
      </c>
      <c r="B315" s="5" t="s">
        <v>2517</v>
      </c>
      <c r="C315" s="5" t="s">
        <v>2518</v>
      </c>
    </row>
    <row r="316" spans="1:3" ht="31.5" x14ac:dyDescent="1.05">
      <c r="A316" s="9" t="s">
        <v>2522</v>
      </c>
      <c r="B316" s="5" t="s">
        <v>2520</v>
      </c>
      <c r="C316" s="5" t="s">
        <v>2521</v>
      </c>
    </row>
    <row r="317" spans="1:3" ht="31.5" x14ac:dyDescent="1.05">
      <c r="A317" s="9" t="s">
        <v>2525</v>
      </c>
      <c r="B317" s="5" t="s">
        <v>2523</v>
      </c>
      <c r="C317" s="5" t="s">
        <v>2524</v>
      </c>
    </row>
    <row r="318" spans="1:3" ht="31.5" x14ac:dyDescent="1.05">
      <c r="A318" s="9" t="s">
        <v>2528</v>
      </c>
      <c r="B318" s="5" t="s">
        <v>2526</v>
      </c>
      <c r="C318" s="5" t="s">
        <v>2527</v>
      </c>
    </row>
    <row r="319" spans="1:3" ht="31.5" x14ac:dyDescent="1.05">
      <c r="A319" s="9" t="s">
        <v>2531</v>
      </c>
      <c r="B319" s="5" t="s">
        <v>2529</v>
      </c>
      <c r="C319" s="5" t="s">
        <v>2530</v>
      </c>
    </row>
    <row r="320" spans="1:3" ht="31.5" x14ac:dyDescent="1.05">
      <c r="A320" s="9" t="s">
        <v>2534</v>
      </c>
      <c r="B320" s="5" t="s">
        <v>2532</v>
      </c>
      <c r="C320" s="5" t="s">
        <v>2533</v>
      </c>
    </row>
    <row r="321" spans="1:3" ht="31.5" x14ac:dyDescent="1.05">
      <c r="A321" s="9" t="s">
        <v>2542</v>
      </c>
      <c r="B321" s="5" t="s">
        <v>2543</v>
      </c>
      <c r="C321" s="5" t="s">
        <v>2544</v>
      </c>
    </row>
    <row r="322" spans="1:3" ht="31.5" x14ac:dyDescent="1.05">
      <c r="A322" s="9" t="s">
        <v>2545</v>
      </c>
      <c r="B322" s="5" t="s">
        <v>2546</v>
      </c>
      <c r="C322" s="5" t="s">
        <v>2547</v>
      </c>
    </row>
    <row r="323" spans="1:3" ht="31.5" x14ac:dyDescent="1.05">
      <c r="A323" s="9" t="s">
        <v>2548</v>
      </c>
      <c r="B323" s="5" t="s">
        <v>2549</v>
      </c>
      <c r="C323" s="5" t="s">
        <v>2549</v>
      </c>
    </row>
    <row r="324" spans="1:3" ht="31.5" x14ac:dyDescent="1.05">
      <c r="A324" s="9" t="s">
        <v>2550</v>
      </c>
      <c r="B324" s="5" t="s">
        <v>1811</v>
      </c>
      <c r="C324" s="5" t="s">
        <v>2551</v>
      </c>
    </row>
    <row r="325" spans="1:3" ht="31.5" x14ac:dyDescent="1.05">
      <c r="A325" s="9" t="s">
        <v>2552</v>
      </c>
      <c r="B325" s="5" t="s">
        <v>2553</v>
      </c>
      <c r="C325" s="5" t="s">
        <v>2554</v>
      </c>
    </row>
    <row r="326" spans="1:3" ht="31.5" x14ac:dyDescent="1.05">
      <c r="A326" s="9" t="s">
        <v>1702</v>
      </c>
      <c r="B326" s="5" t="s">
        <v>1700</v>
      </c>
      <c r="C326" s="5" t="s">
        <v>1701</v>
      </c>
    </row>
    <row r="327" spans="1:3" ht="31.5" x14ac:dyDescent="1.05">
      <c r="A327" s="9" t="s">
        <v>2555</v>
      </c>
      <c r="B327" s="5" t="s">
        <v>2556</v>
      </c>
      <c r="C327" s="5" t="s">
        <v>2557</v>
      </c>
    </row>
    <row r="328" spans="1:3" ht="31.5" x14ac:dyDescent="1.05">
      <c r="A328" s="9" t="s">
        <v>2560</v>
      </c>
      <c r="B328" s="5" t="s">
        <v>2558</v>
      </c>
      <c r="C328" s="5" t="s">
        <v>2559</v>
      </c>
    </row>
    <row r="329" spans="1:3" ht="31.5" x14ac:dyDescent="1.05">
      <c r="A329" s="9" t="s">
        <v>2563</v>
      </c>
      <c r="B329" s="5" t="s">
        <v>2561</v>
      </c>
      <c r="C329" s="5" t="s">
        <v>2562</v>
      </c>
    </row>
    <row r="330" spans="1:3" ht="31.5" x14ac:dyDescent="1.05">
      <c r="A330" s="9" t="s">
        <v>825</v>
      </c>
      <c r="B330" s="5" t="s">
        <v>51</v>
      </c>
      <c r="C330" s="5" t="s">
        <v>2564</v>
      </c>
    </row>
    <row r="331" spans="1:3" ht="31.5" x14ac:dyDescent="1.05">
      <c r="A331" s="9" t="s">
        <v>2567</v>
      </c>
      <c r="B331" s="5" t="s">
        <v>2565</v>
      </c>
      <c r="C331" s="5" t="s">
        <v>2566</v>
      </c>
    </row>
    <row r="332" spans="1:3" ht="31.5" x14ac:dyDescent="1.05">
      <c r="A332" s="9" t="s">
        <v>2570</v>
      </c>
      <c r="B332" s="5" t="s">
        <v>2568</v>
      </c>
      <c r="C332" s="5" t="s">
        <v>2569</v>
      </c>
    </row>
    <row r="333" spans="1:3" ht="31.5" x14ac:dyDescent="1.05">
      <c r="A333" s="9" t="s">
        <v>2573</v>
      </c>
      <c r="B333" s="5" t="s">
        <v>2571</v>
      </c>
      <c r="C333" s="5" t="s">
        <v>2572</v>
      </c>
    </row>
    <row r="334" spans="1:3" ht="31.5" x14ac:dyDescent="1.05">
      <c r="A334" s="9" t="s">
        <v>2173</v>
      </c>
      <c r="B334" s="5" t="s">
        <v>2171</v>
      </c>
      <c r="C334" s="5" t="s">
        <v>2172</v>
      </c>
    </row>
    <row r="335" spans="1:3" ht="31.5" x14ac:dyDescent="1.05">
      <c r="A335" s="9" t="s">
        <v>2576</v>
      </c>
      <c r="B335" s="5" t="s">
        <v>2574</v>
      </c>
      <c r="C335" s="5" t="s">
        <v>2575</v>
      </c>
    </row>
    <row r="336" spans="1:3" ht="31.5" x14ac:dyDescent="1.05">
      <c r="A336" s="9" t="s">
        <v>2579</v>
      </c>
      <c r="B336" s="5" t="s">
        <v>2577</v>
      </c>
      <c r="C336" s="5" t="s">
        <v>2578</v>
      </c>
    </row>
    <row r="337" spans="1:3" ht="31.5" x14ac:dyDescent="1.05">
      <c r="A337" s="9" t="s">
        <v>2582</v>
      </c>
      <c r="B337" s="5" t="s">
        <v>2580</v>
      </c>
      <c r="C337" s="5" t="s">
        <v>2581</v>
      </c>
    </row>
    <row r="338" spans="1:3" ht="31.5" x14ac:dyDescent="1.05">
      <c r="A338" s="9" t="s">
        <v>2585</v>
      </c>
      <c r="B338" s="5" t="s">
        <v>2583</v>
      </c>
      <c r="C338" s="5" t="s">
        <v>2584</v>
      </c>
    </row>
    <row r="339" spans="1:3" ht="31.5" x14ac:dyDescent="1.05">
      <c r="A339" s="9" t="s">
        <v>990</v>
      </c>
      <c r="B339" s="5" t="s">
        <v>2586</v>
      </c>
      <c r="C339" s="5" t="s">
        <v>2587</v>
      </c>
    </row>
    <row r="340" spans="1:3" ht="31.5" x14ac:dyDescent="1.05">
      <c r="A340" s="9" t="s">
        <v>2590</v>
      </c>
      <c r="B340" s="5" t="s">
        <v>2588</v>
      </c>
      <c r="C340" s="5" t="s">
        <v>2589</v>
      </c>
    </row>
    <row r="341" spans="1:3" ht="31.5" x14ac:dyDescent="1.05">
      <c r="A341" s="9" t="s">
        <v>2593</v>
      </c>
      <c r="B341" s="5" t="s">
        <v>2591</v>
      </c>
      <c r="C341" s="5" t="s">
        <v>2592</v>
      </c>
    </row>
    <row r="342" spans="1:3" ht="31.5" x14ac:dyDescent="1.05">
      <c r="A342" s="9" t="s">
        <v>2595</v>
      </c>
      <c r="B342" s="5" t="s">
        <v>2594</v>
      </c>
      <c r="C342" s="5" t="s">
        <v>2594</v>
      </c>
    </row>
    <row r="343" spans="1:3" ht="31.5" x14ac:dyDescent="1.05">
      <c r="A343" s="9" t="s">
        <v>2598</v>
      </c>
      <c r="B343" s="5" t="s">
        <v>2596</v>
      </c>
      <c r="C343" s="5" t="s">
        <v>2597</v>
      </c>
    </row>
    <row r="344" spans="1:3" ht="31.5" x14ac:dyDescent="1.05">
      <c r="A344" s="9" t="s">
        <v>2601</v>
      </c>
      <c r="B344" s="5" t="s">
        <v>2599</v>
      </c>
      <c r="C344" s="5" t="s">
        <v>2600</v>
      </c>
    </row>
    <row r="345" spans="1:3" ht="31.5" x14ac:dyDescent="1.05">
      <c r="A345" s="9" t="s">
        <v>2603</v>
      </c>
      <c r="B345" s="5" t="s">
        <v>2071</v>
      </c>
      <c r="C345" s="5" t="s">
        <v>2602</v>
      </c>
    </row>
    <row r="346" spans="1:3" ht="31.5" x14ac:dyDescent="1.05">
      <c r="A346" s="9" t="s">
        <v>2606</v>
      </c>
      <c r="B346" s="5" t="s">
        <v>2604</v>
      </c>
      <c r="C346" s="5" t="s">
        <v>2605</v>
      </c>
    </row>
    <row r="347" spans="1:3" ht="31.5" x14ac:dyDescent="1.05">
      <c r="A347" s="9" t="s">
        <v>2609</v>
      </c>
      <c r="B347" s="5" t="s">
        <v>2607</v>
      </c>
      <c r="C347" s="5" t="s">
        <v>2608</v>
      </c>
    </row>
    <row r="348" spans="1:3" ht="31.5" x14ac:dyDescent="1.05">
      <c r="A348" s="9" t="s">
        <v>2610</v>
      </c>
      <c r="B348" s="5" t="e" cm="1">
        <f t="array" ref="B348">-dığında</f>
        <v>#NAME?</v>
      </c>
      <c r="C348" s="5" t="s">
        <v>2611</v>
      </c>
    </row>
    <row r="349" spans="1:3" ht="31.5" x14ac:dyDescent="1.05">
      <c r="A349" s="9" t="s">
        <v>2614</v>
      </c>
      <c r="B349" s="5" t="s">
        <v>2612</v>
      </c>
      <c r="C349" s="5" t="s">
        <v>2613</v>
      </c>
    </row>
    <row r="350" spans="1:3" ht="31.5" x14ac:dyDescent="1.05">
      <c r="A350" s="9" t="s">
        <v>2617</v>
      </c>
      <c r="B350" s="5" t="s">
        <v>2615</v>
      </c>
      <c r="C350" s="5" t="s">
        <v>2616</v>
      </c>
    </row>
    <row r="351" spans="1:3" ht="31.5" x14ac:dyDescent="1.05">
      <c r="A351" s="9" t="s">
        <v>190</v>
      </c>
      <c r="B351" s="5" t="s">
        <v>2540</v>
      </c>
      <c r="C351" s="5" t="s">
        <v>2618</v>
      </c>
    </row>
    <row r="352" spans="1:3" ht="31.5" x14ac:dyDescent="1.05">
      <c r="A352" s="9" t="s">
        <v>2621</v>
      </c>
      <c r="B352" s="5" t="s">
        <v>2619</v>
      </c>
      <c r="C352" s="5" t="s">
        <v>2620</v>
      </c>
    </row>
    <row r="353" spans="1:3" ht="31.5" x14ac:dyDescent="1.05">
      <c r="A353" s="9" t="s">
        <v>2624</v>
      </c>
      <c r="B353" s="5" t="s">
        <v>2622</v>
      </c>
      <c r="C353" s="5" t="s">
        <v>2623</v>
      </c>
    </row>
    <row r="354" spans="1:3" ht="31.5" x14ac:dyDescent="1.05">
      <c r="A354" s="9" t="s">
        <v>2627</v>
      </c>
      <c r="B354" s="5" t="s">
        <v>2625</v>
      </c>
      <c r="C354" s="5" t="s">
        <v>2626</v>
      </c>
    </row>
    <row r="355" spans="1:3" ht="31.5" x14ac:dyDescent="1.05">
      <c r="A355" s="9" t="s">
        <v>2630</v>
      </c>
      <c r="B355" s="5" t="s">
        <v>2628</v>
      </c>
      <c r="C355" s="5" t="s">
        <v>2629</v>
      </c>
    </row>
    <row r="356" spans="1:3" ht="31.5" x14ac:dyDescent="1.05">
      <c r="A356" s="9" t="s">
        <v>2633</v>
      </c>
      <c r="B356" s="5" t="s">
        <v>2631</v>
      </c>
      <c r="C356" s="5" t="s">
        <v>2632</v>
      </c>
    </row>
    <row r="357" spans="1:3" ht="31.5" x14ac:dyDescent="1.05">
      <c r="A357" s="9" t="s">
        <v>2636</v>
      </c>
      <c r="B357" s="5" t="s">
        <v>2634</v>
      </c>
      <c r="C357" s="5" t="s">
        <v>2635</v>
      </c>
    </row>
    <row r="358" spans="1:3" ht="31.5" x14ac:dyDescent="1.05">
      <c r="A358" s="9" t="s">
        <v>2638</v>
      </c>
      <c r="B358" s="5" t="s">
        <v>2411</v>
      </c>
      <c r="C358" s="5" t="s">
        <v>2637</v>
      </c>
    </row>
    <row r="359" spans="1:3" ht="31.5" x14ac:dyDescent="1.05">
      <c r="A359" s="9" t="s">
        <v>2641</v>
      </c>
      <c r="B359" s="5" t="s">
        <v>2639</v>
      </c>
      <c r="C359" s="5" t="s">
        <v>2640</v>
      </c>
    </row>
    <row r="360" spans="1:3" ht="31.5" x14ac:dyDescent="1.05">
      <c r="A360" s="9" t="s">
        <v>2644</v>
      </c>
      <c r="B360" s="5" t="s">
        <v>2642</v>
      </c>
      <c r="C360" s="5" t="s">
        <v>2643</v>
      </c>
    </row>
    <row r="361" spans="1:3" ht="31.5" x14ac:dyDescent="1.05">
      <c r="A361" s="9" t="s">
        <v>2647</v>
      </c>
      <c r="B361" s="5" t="s">
        <v>2645</v>
      </c>
      <c r="C361" s="5" t="s">
        <v>2646</v>
      </c>
    </row>
    <row r="362" spans="1:3" ht="31.5" x14ac:dyDescent="1.05">
      <c r="A362" s="9" t="s">
        <v>2650</v>
      </c>
      <c r="B362" s="5" t="s">
        <v>2648</v>
      </c>
      <c r="C362" s="5" t="s">
        <v>2649</v>
      </c>
    </row>
    <row r="363" spans="1:3" ht="31.5" x14ac:dyDescent="1.05">
      <c r="A363" s="9" t="s">
        <v>2652</v>
      </c>
      <c r="B363" s="5" t="s">
        <v>2535</v>
      </c>
      <c r="C363" s="5" t="s">
        <v>2651</v>
      </c>
    </row>
    <row r="364" spans="1:3" ht="31.5" x14ac:dyDescent="1.05">
      <c r="A364" s="9" t="s">
        <v>2653</v>
      </c>
      <c r="B364" s="5" t="s">
        <v>2153</v>
      </c>
      <c r="C364" s="5" t="s">
        <v>2654</v>
      </c>
    </row>
    <row r="365" spans="1:3" ht="31.5" x14ac:dyDescent="1.05">
      <c r="A365" s="9" t="s">
        <v>2657</v>
      </c>
      <c r="B365" s="5" t="s">
        <v>2655</v>
      </c>
      <c r="C365" s="5" t="s">
        <v>2656</v>
      </c>
    </row>
    <row r="366" spans="1:3" ht="31.5" x14ac:dyDescent="1.05">
      <c r="A366" s="9" t="s">
        <v>2660</v>
      </c>
      <c r="B366" s="5" t="s">
        <v>2658</v>
      </c>
      <c r="C366" s="5" t="s">
        <v>2659</v>
      </c>
    </row>
    <row r="367" spans="1:3" ht="31.5" x14ac:dyDescent="1.05">
      <c r="A367" s="9" t="s">
        <v>2663</v>
      </c>
      <c r="B367" s="5" t="s">
        <v>2661</v>
      </c>
      <c r="C367" s="5" t="s">
        <v>2662</v>
      </c>
    </row>
    <row r="368" spans="1:3" ht="31.5" x14ac:dyDescent="1.05">
      <c r="A368" s="9" t="s">
        <v>2666</v>
      </c>
      <c r="B368" s="5" t="s">
        <v>2664</v>
      </c>
      <c r="C368" s="5" t="s">
        <v>2665</v>
      </c>
    </row>
    <row r="369" spans="1:3" ht="31.5" x14ac:dyDescent="1.05">
      <c r="A369" s="9" t="s">
        <v>2669</v>
      </c>
      <c r="B369" s="5" t="s">
        <v>2667</v>
      </c>
      <c r="C369" s="5" t="s">
        <v>2668</v>
      </c>
    </row>
    <row r="370" spans="1:3" ht="31.5" x14ac:dyDescent="1.05">
      <c r="A370" s="9" t="s">
        <v>2672</v>
      </c>
      <c r="B370" s="5" t="s">
        <v>2670</v>
      </c>
      <c r="C370" s="5" t="s">
        <v>2671</v>
      </c>
    </row>
    <row r="371" spans="1:3" ht="31.5" x14ac:dyDescent="1.05">
      <c r="A371" s="9" t="s">
        <v>2674</v>
      </c>
      <c r="B371" s="5" t="s">
        <v>2212</v>
      </c>
      <c r="C371" s="5" t="s">
        <v>2673</v>
      </c>
    </row>
    <row r="372" spans="1:3" ht="31.5" x14ac:dyDescent="1.05">
      <c r="A372" s="9" t="s">
        <v>2676</v>
      </c>
      <c r="B372" s="5"/>
      <c r="C372" s="5" t="s">
        <v>2675</v>
      </c>
    </row>
    <row r="373" spans="1:3" ht="31.5" x14ac:dyDescent="1.05">
      <c r="A373" s="9" t="s">
        <v>2679</v>
      </c>
      <c r="B373" s="5" t="s">
        <v>2677</v>
      </c>
      <c r="C373" s="5" t="s">
        <v>2678</v>
      </c>
    </row>
    <row r="374" spans="1:3" ht="31.5" x14ac:dyDescent="1.05">
      <c r="A374" s="9" t="s">
        <v>2681</v>
      </c>
      <c r="B374" s="5" t="s">
        <v>2680</v>
      </c>
      <c r="C374" s="5" t="s">
        <v>2618</v>
      </c>
    </row>
    <row r="375" spans="1:3" ht="31.5" x14ac:dyDescent="1.05">
      <c r="A375" s="9" t="s">
        <v>2684</v>
      </c>
      <c r="B375" s="5" t="s">
        <v>2682</v>
      </c>
      <c r="C375" s="5" t="s">
        <v>2683</v>
      </c>
    </row>
    <row r="376" spans="1:3" ht="31.5" x14ac:dyDescent="1.05">
      <c r="A376" s="9" t="s">
        <v>2687</v>
      </c>
      <c r="B376" s="5" t="s">
        <v>2685</v>
      </c>
      <c r="C376" s="5" t="s">
        <v>2686</v>
      </c>
    </row>
    <row r="377" spans="1:3" ht="31.5" x14ac:dyDescent="1.05">
      <c r="A377" s="9" t="s">
        <v>2690</v>
      </c>
      <c r="B377" s="5" t="s">
        <v>2688</v>
      </c>
      <c r="C377" s="5" t="s">
        <v>2689</v>
      </c>
    </row>
    <row r="378" spans="1:3" ht="31.5" x14ac:dyDescent="1.05">
      <c r="A378" s="9" t="s">
        <v>2693</v>
      </c>
      <c r="B378" s="5" t="s">
        <v>2691</v>
      </c>
      <c r="C378" s="5" t="s">
        <v>2692</v>
      </c>
    </row>
    <row r="379" spans="1:3" ht="31.5" x14ac:dyDescent="1.05">
      <c r="A379" s="9" t="s">
        <v>2696</v>
      </c>
      <c r="B379" s="5" t="s">
        <v>2694</v>
      </c>
      <c r="C379" s="5" t="s">
        <v>2695</v>
      </c>
    </row>
    <row r="380" spans="1:3" ht="31.5" x14ac:dyDescent="1.05">
      <c r="A380" s="9" t="s">
        <v>2699</v>
      </c>
      <c r="B380" s="5" t="s">
        <v>2697</v>
      </c>
      <c r="C380" s="5" t="s">
        <v>2698</v>
      </c>
    </row>
    <row r="381" spans="1:3" ht="31.5" x14ac:dyDescent="1.05">
      <c r="A381" s="9" t="s">
        <v>109</v>
      </c>
      <c r="B381" s="5" t="s">
        <v>2700</v>
      </c>
      <c r="C381" s="5" t="s">
        <v>2701</v>
      </c>
    </row>
    <row r="382" spans="1:3" ht="31.5" x14ac:dyDescent="1.05">
      <c r="A382" s="9" t="s">
        <v>2704</v>
      </c>
      <c r="B382" s="5" t="s">
        <v>2702</v>
      </c>
      <c r="C382" s="5" t="s">
        <v>2703</v>
      </c>
    </row>
    <row r="383" spans="1:3" ht="31.5" x14ac:dyDescent="1.05">
      <c r="A383" s="9" t="s">
        <v>2707</v>
      </c>
      <c r="B383" s="5" t="s">
        <v>2705</v>
      </c>
      <c r="C383" s="5" t="s">
        <v>2706</v>
      </c>
    </row>
    <row r="384" spans="1:3" ht="31.5" x14ac:dyDescent="1.05">
      <c r="A384" s="9" t="s">
        <v>2710</v>
      </c>
      <c r="B384" s="5" t="s">
        <v>2708</v>
      </c>
      <c r="C384" s="5" t="s">
        <v>2709</v>
      </c>
    </row>
    <row r="385" spans="1:3" ht="31.5" x14ac:dyDescent="1.05">
      <c r="A385" s="9" t="s">
        <v>12</v>
      </c>
      <c r="B385" s="5" t="s">
        <v>2711</v>
      </c>
      <c r="C385" s="5" t="s">
        <v>2712</v>
      </c>
    </row>
    <row r="386" spans="1:3" ht="31.5" x14ac:dyDescent="1.05">
      <c r="A386" s="9" t="s">
        <v>2715</v>
      </c>
      <c r="B386" s="5" t="s">
        <v>2713</v>
      </c>
      <c r="C386" s="5" t="s">
        <v>2714</v>
      </c>
    </row>
    <row r="387" spans="1:3" ht="31.5" x14ac:dyDescent="1.05">
      <c r="A387" s="9" t="s">
        <v>2718</v>
      </c>
      <c r="B387" s="5" t="s">
        <v>2716</v>
      </c>
      <c r="C387" s="5" t="s">
        <v>2717</v>
      </c>
    </row>
    <row r="388" spans="1:3" ht="31.5" x14ac:dyDescent="1.05">
      <c r="A388" s="9" t="s">
        <v>2721</v>
      </c>
      <c r="B388" s="5" t="s">
        <v>2719</v>
      </c>
      <c r="C388" s="5" t="s">
        <v>2720</v>
      </c>
    </row>
    <row r="389" spans="1:3" ht="31.5" x14ac:dyDescent="1.05">
      <c r="A389" s="9" t="s">
        <v>2722</v>
      </c>
      <c r="B389" s="5" t="s">
        <v>2723</v>
      </c>
      <c r="C389" s="5" t="s">
        <v>2724</v>
      </c>
    </row>
    <row r="390" spans="1:3" ht="31.5" x14ac:dyDescent="1.05">
      <c r="A390" s="9" t="s">
        <v>2727</v>
      </c>
      <c r="B390" s="5" t="s">
        <v>2725</v>
      </c>
      <c r="C390" s="5" t="s">
        <v>2726</v>
      </c>
    </row>
    <row r="391" spans="1:3" ht="31.5" x14ac:dyDescent="1.05">
      <c r="A391" s="9" t="s">
        <v>2730</v>
      </c>
      <c r="B391" s="5" t="s">
        <v>2728</v>
      </c>
      <c r="C391" s="5" t="s">
        <v>2729</v>
      </c>
    </row>
    <row r="392" spans="1:3" ht="31.5" x14ac:dyDescent="1.05">
      <c r="A392" s="9" t="s">
        <v>2733</v>
      </c>
      <c r="B392" s="5" t="s">
        <v>2731</v>
      </c>
      <c r="C392" s="5" t="s">
        <v>2732</v>
      </c>
    </row>
    <row r="393" spans="1:3" ht="31.5" x14ac:dyDescent="1.05">
      <c r="A393" s="9" t="s">
        <v>2736</v>
      </c>
      <c r="B393" s="5" t="s">
        <v>2734</v>
      </c>
      <c r="C393" s="5" t="s">
        <v>2735</v>
      </c>
    </row>
    <row r="394" spans="1:3" ht="31.5" x14ac:dyDescent="1.05">
      <c r="A394" s="9" t="s">
        <v>2739</v>
      </c>
      <c r="B394" s="5" t="s">
        <v>2737</v>
      </c>
      <c r="C394" s="5" t="s">
        <v>2738</v>
      </c>
    </row>
    <row r="395" spans="1:3" ht="31.5" x14ac:dyDescent="1.05">
      <c r="A395" s="9" t="s">
        <v>2742</v>
      </c>
      <c r="B395" s="5" t="s">
        <v>2740</v>
      </c>
      <c r="C395" s="5" t="s">
        <v>2741</v>
      </c>
    </row>
    <row r="396" spans="1:3" ht="31.5" x14ac:dyDescent="1.05">
      <c r="A396" s="9" t="s">
        <v>2745</v>
      </c>
      <c r="B396" s="5" t="s">
        <v>2743</v>
      </c>
      <c r="C396" s="5" t="s">
        <v>2744</v>
      </c>
    </row>
    <row r="397" spans="1:3" ht="31.5" x14ac:dyDescent="1.05">
      <c r="A397" s="9" t="s">
        <v>2748</v>
      </c>
      <c r="B397" s="5" t="s">
        <v>2746</v>
      </c>
      <c r="C397" s="5" t="s">
        <v>2747</v>
      </c>
    </row>
    <row r="398" spans="1:3" ht="31.5" x14ac:dyDescent="1.05">
      <c r="A398" s="9" t="s">
        <v>2751</v>
      </c>
      <c r="B398" s="5" t="s">
        <v>2749</v>
      </c>
      <c r="C398" s="5" t="s">
        <v>2750</v>
      </c>
    </row>
    <row r="399" spans="1:3" ht="31.5" x14ac:dyDescent="1.05">
      <c r="A399" s="9" t="s">
        <v>191</v>
      </c>
      <c r="B399" s="5" t="s">
        <v>2752</v>
      </c>
      <c r="C399" s="5" t="s">
        <v>2753</v>
      </c>
    </row>
    <row r="400" spans="1:3" ht="31.5" x14ac:dyDescent="1.05">
      <c r="A400" s="9" t="s">
        <v>2756</v>
      </c>
      <c r="B400" s="5" t="s">
        <v>2754</v>
      </c>
      <c r="C400" s="5" t="s">
        <v>2755</v>
      </c>
    </row>
    <row r="401" spans="1:3" ht="31.5" x14ac:dyDescent="1.05">
      <c r="A401" s="9" t="s">
        <v>2759</v>
      </c>
      <c r="B401" s="5" t="s">
        <v>2757</v>
      </c>
      <c r="C401" s="5" t="s">
        <v>2758</v>
      </c>
    </row>
    <row r="402" spans="1:3" ht="31.5" x14ac:dyDescent="1.05">
      <c r="A402" s="9" t="s">
        <v>2761</v>
      </c>
      <c r="B402" s="5" t="s">
        <v>2677</v>
      </c>
      <c r="C402" s="5" t="s">
        <v>2760</v>
      </c>
    </row>
    <row r="403" spans="1:3" ht="31.5" x14ac:dyDescent="1.05">
      <c r="A403" s="9" t="s">
        <v>2764</v>
      </c>
      <c r="B403" s="5" t="s">
        <v>2762</v>
      </c>
      <c r="C403" s="5" t="s">
        <v>2763</v>
      </c>
    </row>
    <row r="404" spans="1:3" ht="31.5" x14ac:dyDescent="1.05">
      <c r="A404" s="9" t="s">
        <v>2767</v>
      </c>
      <c r="B404" s="5" t="s">
        <v>2765</v>
      </c>
      <c r="C404" s="5" t="s">
        <v>2766</v>
      </c>
    </row>
    <row r="405" spans="1:3" ht="31.5" x14ac:dyDescent="1.05">
      <c r="A405" s="9" t="s">
        <v>2770</v>
      </c>
      <c r="B405" s="5" t="s">
        <v>2768</v>
      </c>
      <c r="C405" s="5" t="s">
        <v>2769</v>
      </c>
    </row>
    <row r="406" spans="1:3" ht="31.5" x14ac:dyDescent="1.05">
      <c r="A406" s="9" t="s">
        <v>2773</v>
      </c>
      <c r="B406" s="5" t="s">
        <v>2771</v>
      </c>
      <c r="C406" s="5" t="s">
        <v>2772</v>
      </c>
    </row>
    <row r="407" spans="1:3" ht="31.5" x14ac:dyDescent="1.05">
      <c r="A407" s="9" t="s">
        <v>2776</v>
      </c>
      <c r="B407" s="5" t="s">
        <v>2774</v>
      </c>
      <c r="C407" s="5" t="s">
        <v>2775</v>
      </c>
    </row>
    <row r="408" spans="1:3" ht="31.5" x14ac:dyDescent="1.05">
      <c r="A408" s="9" t="s">
        <v>2779</v>
      </c>
      <c r="B408" s="5" t="s">
        <v>2777</v>
      </c>
      <c r="C408" s="5" t="s">
        <v>2778</v>
      </c>
    </row>
    <row r="409" spans="1:3" ht="31.5" x14ac:dyDescent="1.05">
      <c r="A409" s="9" t="s">
        <v>2782</v>
      </c>
      <c r="B409" s="5" t="s">
        <v>2780</v>
      </c>
      <c r="C409" s="5" t="s">
        <v>2781</v>
      </c>
    </row>
    <row r="410" spans="1:3" ht="31.5" x14ac:dyDescent="1.05">
      <c r="A410" s="9" t="s">
        <v>2785</v>
      </c>
      <c r="B410" s="5" t="s">
        <v>2783</v>
      </c>
      <c r="C410" s="5" t="s">
        <v>2784</v>
      </c>
    </row>
    <row r="411" spans="1:3" ht="31.5" x14ac:dyDescent="1.05">
      <c r="A411" s="9" t="s">
        <v>2788</v>
      </c>
      <c r="B411" s="5" t="s">
        <v>2786</v>
      </c>
      <c r="C411" s="5" t="s">
        <v>2787</v>
      </c>
    </row>
    <row r="412" spans="1:3" ht="31.5" x14ac:dyDescent="1.05">
      <c r="A412" s="9" t="s">
        <v>2791</v>
      </c>
      <c r="B412" s="5" t="s">
        <v>2789</v>
      </c>
      <c r="C412" s="5" t="s">
        <v>2790</v>
      </c>
    </row>
    <row r="413" spans="1:3" ht="31.5" x14ac:dyDescent="1.05">
      <c r="A413" s="9" t="s">
        <v>2794</v>
      </c>
      <c r="B413" s="5" t="s">
        <v>2792</v>
      </c>
      <c r="C413" s="5" t="s">
        <v>2793</v>
      </c>
    </row>
    <row r="414" spans="1:3" ht="31.5" x14ac:dyDescent="1.05">
      <c r="A414" s="9" t="s">
        <v>176</v>
      </c>
      <c r="B414" s="5" t="s">
        <v>2795</v>
      </c>
      <c r="C414" s="5" t="s">
        <v>2796</v>
      </c>
    </row>
    <row r="415" spans="1:3" ht="31.5" x14ac:dyDescent="1.05">
      <c r="A415" s="9" t="s">
        <v>2799</v>
      </c>
      <c r="B415" s="5" t="s">
        <v>2797</v>
      </c>
      <c r="C415" s="5" t="s">
        <v>2798</v>
      </c>
    </row>
    <row r="416" spans="1:3" ht="31.5" x14ac:dyDescent="1.05">
      <c r="A416" s="9" t="s">
        <v>2802</v>
      </c>
      <c r="B416" s="5" t="s">
        <v>2800</v>
      </c>
      <c r="C416" s="5" t="s">
        <v>2801</v>
      </c>
    </row>
    <row r="417" spans="1:3" ht="31.5" x14ac:dyDescent="1.05">
      <c r="A417" s="9" t="s">
        <v>2805</v>
      </c>
      <c r="B417" s="5" t="s">
        <v>2803</v>
      </c>
      <c r="C417" s="5" t="s">
        <v>2804</v>
      </c>
    </row>
    <row r="418" spans="1:3" ht="31.5" x14ac:dyDescent="1.05">
      <c r="A418" s="9" t="s">
        <v>2808</v>
      </c>
      <c r="B418" s="5" t="s">
        <v>2806</v>
      </c>
      <c r="C418" s="5" t="s">
        <v>2807</v>
      </c>
    </row>
    <row r="419" spans="1:3" ht="31.5" x14ac:dyDescent="1.05">
      <c r="A419" s="9" t="s">
        <v>2811</v>
      </c>
      <c r="B419" s="5" t="s">
        <v>2809</v>
      </c>
      <c r="C419" s="5" t="s">
        <v>2810</v>
      </c>
    </row>
    <row r="420" spans="1:3" ht="31.5" x14ac:dyDescent="1.05">
      <c r="A420" s="9" t="s">
        <v>2814</v>
      </c>
      <c r="B420" s="5" t="s">
        <v>2812</v>
      </c>
      <c r="C420" s="5" t="s">
        <v>2813</v>
      </c>
    </row>
    <row r="421" spans="1:3" ht="31.5" x14ac:dyDescent="1.05">
      <c r="A421" s="9" t="s">
        <v>2817</v>
      </c>
      <c r="B421" s="5" t="s">
        <v>2815</v>
      </c>
      <c r="C421" s="5" t="s">
        <v>2816</v>
      </c>
    </row>
    <row r="422" spans="1:3" ht="31.5" x14ac:dyDescent="1.05">
      <c r="A422" s="9" t="s">
        <v>2820</v>
      </c>
      <c r="B422" s="5" t="s">
        <v>2818</v>
      </c>
      <c r="C422" s="5" t="s">
        <v>2819</v>
      </c>
    </row>
    <row r="423" spans="1:3" ht="31.5" x14ac:dyDescent="1.05">
      <c r="A423" s="9" t="s">
        <v>2823</v>
      </c>
      <c r="B423" s="5" t="s">
        <v>2821</v>
      </c>
      <c r="C423" s="5" t="s">
        <v>2822</v>
      </c>
    </row>
    <row r="424" spans="1:3" ht="31.5" x14ac:dyDescent="1.05">
      <c r="A424" s="9" t="s">
        <v>2826</v>
      </c>
      <c r="B424" s="5" t="s">
        <v>2824</v>
      </c>
      <c r="C424" s="5" t="s">
        <v>2825</v>
      </c>
    </row>
    <row r="425" spans="1:3" ht="31.5" x14ac:dyDescent="1.05">
      <c r="A425" s="9" t="s">
        <v>2829</v>
      </c>
      <c r="B425" s="5" t="s">
        <v>2827</v>
      </c>
      <c r="C425" s="5" t="s">
        <v>2828</v>
      </c>
    </row>
    <row r="426" spans="1:3" ht="31.5" x14ac:dyDescent="1.05">
      <c r="A426" s="9" t="s">
        <v>2832</v>
      </c>
      <c r="B426" s="5" t="s">
        <v>2830</v>
      </c>
      <c r="C426" s="5" t="s">
        <v>2831</v>
      </c>
    </row>
    <row r="427" spans="1:3" ht="31.5" x14ac:dyDescent="1.05">
      <c r="A427" s="9" t="s">
        <v>2835</v>
      </c>
      <c r="B427" s="5" t="s">
        <v>2833</v>
      </c>
      <c r="C427" s="5" t="s">
        <v>2834</v>
      </c>
    </row>
    <row r="428" spans="1:3" ht="31.5" x14ac:dyDescent="1.05">
      <c r="A428" s="9" t="s">
        <v>1128</v>
      </c>
      <c r="B428" s="5" t="s">
        <v>2836</v>
      </c>
      <c r="C428" s="5" t="s">
        <v>2837</v>
      </c>
    </row>
    <row r="429" spans="1:3" ht="31.5" x14ac:dyDescent="1.05">
      <c r="A429" s="9" t="s">
        <v>2840</v>
      </c>
      <c r="B429" s="5" t="s">
        <v>2838</v>
      </c>
      <c r="C429" s="5" t="s">
        <v>2839</v>
      </c>
    </row>
    <row r="430" spans="1:3" ht="31.5" x14ac:dyDescent="1.05">
      <c r="A430" s="9" t="s">
        <v>2843</v>
      </c>
      <c r="B430" s="5" t="s">
        <v>2841</v>
      </c>
      <c r="C430" s="5" t="s">
        <v>2842</v>
      </c>
    </row>
    <row r="431" spans="1:3" ht="31.5" x14ac:dyDescent="1.05">
      <c r="A431" s="9" t="s">
        <v>2846</v>
      </c>
      <c r="B431" s="5" t="s">
        <v>2844</v>
      </c>
      <c r="C431" s="5" t="s">
        <v>2845</v>
      </c>
    </row>
    <row r="432" spans="1:3" ht="31.5" x14ac:dyDescent="1.05">
      <c r="A432" s="9" t="s">
        <v>2849</v>
      </c>
      <c r="B432" s="5" t="s">
        <v>2847</v>
      </c>
      <c r="C432" s="5" t="s">
        <v>2848</v>
      </c>
    </row>
    <row r="433" spans="1:3" ht="31.5" x14ac:dyDescent="1.05">
      <c r="A433" s="9" t="s">
        <v>2852</v>
      </c>
      <c r="B433" s="5" t="s">
        <v>2850</v>
      </c>
      <c r="C433" s="5" t="s">
        <v>2851</v>
      </c>
    </row>
    <row r="434" spans="1:3" ht="31.5" x14ac:dyDescent="1.05">
      <c r="A434" s="9" t="s">
        <v>2854</v>
      </c>
      <c r="B434" s="5" t="s">
        <v>100</v>
      </c>
      <c r="C434" s="5" t="s">
        <v>2853</v>
      </c>
    </row>
    <row r="435" spans="1:3" ht="31.5" x14ac:dyDescent="1.05">
      <c r="A435" s="9" t="s">
        <v>2857</v>
      </c>
      <c r="B435" s="5" t="s">
        <v>2855</v>
      </c>
      <c r="C435" s="5" t="s">
        <v>2856</v>
      </c>
    </row>
    <row r="436" spans="1:3" ht="31.5" x14ac:dyDescent="1.05">
      <c r="A436" s="9" t="s">
        <v>2860</v>
      </c>
      <c r="B436" s="5" t="s">
        <v>2858</v>
      </c>
      <c r="C436" s="5" t="s">
        <v>2859</v>
      </c>
    </row>
    <row r="437" spans="1:3" ht="31.5" x14ac:dyDescent="1.05">
      <c r="A437" s="9" t="s">
        <v>2863</v>
      </c>
      <c r="B437" s="5" t="s">
        <v>2861</v>
      </c>
      <c r="C437" s="5" t="s">
        <v>2862</v>
      </c>
    </row>
    <row r="438" spans="1:3" ht="31.5" x14ac:dyDescent="1.05">
      <c r="A438" s="9" t="s">
        <v>2866</v>
      </c>
      <c r="B438" s="5" t="s">
        <v>2864</v>
      </c>
      <c r="C438" s="5" t="s">
        <v>2865</v>
      </c>
    </row>
    <row r="439" spans="1:3" ht="31.5" x14ac:dyDescent="1.05">
      <c r="A439" s="9" t="s">
        <v>2869</v>
      </c>
      <c r="B439" s="5" t="s">
        <v>2867</v>
      </c>
      <c r="C439" s="5" t="s">
        <v>2868</v>
      </c>
    </row>
    <row r="440" spans="1:3" ht="31.5" x14ac:dyDescent="1.05">
      <c r="A440" s="9" t="s">
        <v>2872</v>
      </c>
      <c r="B440" s="5" t="s">
        <v>2870</v>
      </c>
      <c r="C440" s="5" t="s">
        <v>2871</v>
      </c>
    </row>
    <row r="441" spans="1:3" ht="31.5" x14ac:dyDescent="1.05">
      <c r="A441" s="9" t="s">
        <v>2874</v>
      </c>
      <c r="B441" s="5" t="s">
        <v>2873</v>
      </c>
      <c r="C441" s="5" t="s">
        <v>2873</v>
      </c>
    </row>
    <row r="442" spans="1:3" ht="31.5" x14ac:dyDescent="1.05">
      <c r="A442" s="9" t="s">
        <v>2877</v>
      </c>
      <c r="B442" s="5" t="s">
        <v>2875</v>
      </c>
      <c r="C442" s="5" t="s">
        <v>2876</v>
      </c>
    </row>
    <row r="443" spans="1:3" ht="31.5" x14ac:dyDescent="1.05">
      <c r="A443" s="9" t="s">
        <v>2880</v>
      </c>
      <c r="B443" s="5" t="s">
        <v>2878</v>
      </c>
      <c r="C443" s="5" t="s">
        <v>2879</v>
      </c>
    </row>
    <row r="444" spans="1:3" ht="31.5" x14ac:dyDescent="1.05">
      <c r="A444" s="9" t="s">
        <v>2883</v>
      </c>
      <c r="B444" s="5" t="s">
        <v>2881</v>
      </c>
      <c r="C444" s="5" t="s">
        <v>2882</v>
      </c>
    </row>
    <row r="445" spans="1:3" ht="31.5" x14ac:dyDescent="1.05">
      <c r="A445" s="9" t="s">
        <v>2886</v>
      </c>
      <c r="B445" s="5" t="s">
        <v>2884</v>
      </c>
      <c r="C445" s="5" t="s">
        <v>2885</v>
      </c>
    </row>
    <row r="446" spans="1:3" ht="31.5" x14ac:dyDescent="1.05">
      <c r="A446" s="9" t="s">
        <v>2889</v>
      </c>
      <c r="B446" s="5" t="s">
        <v>2887</v>
      </c>
      <c r="C446" s="5" t="s">
        <v>2888</v>
      </c>
    </row>
    <row r="447" spans="1:3" ht="31.5" x14ac:dyDescent="1.05">
      <c r="A447" s="9" t="s">
        <v>2892</v>
      </c>
      <c r="B447" s="5" t="s">
        <v>2890</v>
      </c>
      <c r="C447" s="5" t="s">
        <v>2891</v>
      </c>
    </row>
    <row r="448" spans="1:3" ht="31.5" x14ac:dyDescent="1.05">
      <c r="A448" s="9" t="s">
        <v>2895</v>
      </c>
      <c r="B448" s="5" t="s">
        <v>2893</v>
      </c>
      <c r="C448" s="5" t="s">
        <v>2894</v>
      </c>
    </row>
    <row r="449" spans="1:3" ht="31.5" x14ac:dyDescent="1.05">
      <c r="A449" s="9" t="s">
        <v>2898</v>
      </c>
      <c r="B449" s="5" t="s">
        <v>2896</v>
      </c>
      <c r="C449" s="5" t="s">
        <v>2897</v>
      </c>
    </row>
    <row r="450" spans="1:3" ht="31.5" x14ac:dyDescent="1.05">
      <c r="A450" s="9" t="s">
        <v>2901</v>
      </c>
      <c r="B450" s="5" t="s">
        <v>2899</v>
      </c>
      <c r="C450" s="5" t="s">
        <v>2900</v>
      </c>
    </row>
    <row r="451" spans="1:3" ht="31.5" x14ac:dyDescent="1.05">
      <c r="A451" s="9" t="s">
        <v>2904</v>
      </c>
      <c r="B451" s="5" t="s">
        <v>2902</v>
      </c>
      <c r="C451" s="5" t="s">
        <v>2903</v>
      </c>
    </row>
    <row r="452" spans="1:3" ht="31.5" x14ac:dyDescent="1.05">
      <c r="A452" s="9" t="s">
        <v>2907</v>
      </c>
      <c r="B452" s="5" t="s">
        <v>2905</v>
      </c>
      <c r="C452" s="5" t="s">
        <v>2906</v>
      </c>
    </row>
    <row r="453" spans="1:3" ht="31.5" x14ac:dyDescent="1.05">
      <c r="A453" s="9" t="s">
        <v>2910</v>
      </c>
      <c r="B453" s="5" t="s">
        <v>2908</v>
      </c>
      <c r="C453" s="5" t="s">
        <v>2909</v>
      </c>
    </row>
    <row r="454" spans="1:3" ht="31.5" x14ac:dyDescent="1.05">
      <c r="A454" s="9" t="s">
        <v>2913</v>
      </c>
      <c r="B454" s="5" t="s">
        <v>2911</v>
      </c>
      <c r="C454" s="5" t="s">
        <v>2912</v>
      </c>
    </row>
    <row r="455" spans="1:3" ht="31.5" x14ac:dyDescent="1.05">
      <c r="A455" s="9" t="s">
        <v>2916</v>
      </c>
      <c r="B455" s="5" t="s">
        <v>2914</v>
      </c>
      <c r="C455" s="5" t="s">
        <v>2915</v>
      </c>
    </row>
    <row r="456" spans="1:3" ht="31.5" x14ac:dyDescent="1.05">
      <c r="A456" s="9" t="s">
        <v>2919</v>
      </c>
      <c r="B456" s="5" t="s">
        <v>2917</v>
      </c>
      <c r="C456" s="5" t="s">
        <v>2918</v>
      </c>
    </row>
    <row r="457" spans="1:3" ht="31.5" x14ac:dyDescent="1.05">
      <c r="A457" s="9" t="s">
        <v>2922</v>
      </c>
      <c r="B457" s="5" t="s">
        <v>2920</v>
      </c>
      <c r="C457" s="5" t="s">
        <v>2921</v>
      </c>
    </row>
    <row r="458" spans="1:3" ht="31.5" x14ac:dyDescent="1.05">
      <c r="A458" s="9" t="s">
        <v>2924</v>
      </c>
      <c r="B458" s="5" t="s">
        <v>2923</v>
      </c>
      <c r="C458" s="5" t="s">
        <v>2847</v>
      </c>
    </row>
    <row r="459" spans="1:3" ht="31.5" x14ac:dyDescent="1.05">
      <c r="A459" s="9" t="s">
        <v>2927</v>
      </c>
      <c r="B459" s="5" t="s">
        <v>2925</v>
      </c>
      <c r="C459" s="5" t="s">
        <v>2926</v>
      </c>
    </row>
    <row r="460" spans="1:3" ht="31.5" x14ac:dyDescent="1.05">
      <c r="A460" s="9" t="s">
        <v>2930</v>
      </c>
      <c r="B460" s="5" t="s">
        <v>2928</v>
      </c>
      <c r="C460" s="5" t="s">
        <v>2929</v>
      </c>
    </row>
    <row r="461" spans="1:3" ht="31.5" x14ac:dyDescent="1.05">
      <c r="A461" s="9" t="s">
        <v>2933</v>
      </c>
      <c r="B461" s="5" t="s">
        <v>2931</v>
      </c>
      <c r="C461" s="5" t="s">
        <v>2932</v>
      </c>
    </row>
    <row r="462" spans="1:3" ht="31.5" x14ac:dyDescent="1.05">
      <c r="A462" s="9" t="s">
        <v>2936</v>
      </c>
      <c r="B462" s="5" t="s">
        <v>2934</v>
      </c>
      <c r="C462" s="5" t="s">
        <v>2935</v>
      </c>
    </row>
    <row r="463" spans="1:3" ht="31.5" x14ac:dyDescent="1.05">
      <c r="A463" s="9" t="s">
        <v>2939</v>
      </c>
      <c r="B463" s="5" t="s">
        <v>2937</v>
      </c>
      <c r="C463" s="5" t="s">
        <v>2938</v>
      </c>
    </row>
    <row r="464" spans="1:3" ht="31.5" x14ac:dyDescent="1.05">
      <c r="A464" s="9" t="s">
        <v>2942</v>
      </c>
      <c r="B464" s="5" t="s">
        <v>2940</v>
      </c>
      <c r="C464" s="5" t="s">
        <v>2941</v>
      </c>
    </row>
    <row r="465" spans="1:3" ht="31.5" x14ac:dyDescent="1.05">
      <c r="A465" s="9" t="s">
        <v>2945</v>
      </c>
      <c r="B465" s="5" t="s">
        <v>2943</v>
      </c>
      <c r="C465" s="5" t="s">
        <v>2944</v>
      </c>
    </row>
    <row r="466" spans="1:3" ht="31.5" x14ac:dyDescent="1.05">
      <c r="A466" s="9" t="s">
        <v>2948</v>
      </c>
      <c r="B466" s="5" t="s">
        <v>2946</v>
      </c>
      <c r="C466" s="5" t="s">
        <v>2947</v>
      </c>
    </row>
    <row r="467" spans="1:3" ht="31.5" x14ac:dyDescent="1.05">
      <c r="A467" s="9" t="s">
        <v>2951</v>
      </c>
      <c r="B467" s="5" t="s">
        <v>2949</v>
      </c>
      <c r="C467" s="5" t="s">
        <v>2950</v>
      </c>
    </row>
    <row r="468" spans="1:3" ht="31.5" x14ac:dyDescent="1.05">
      <c r="A468" s="9" t="s">
        <v>2954</v>
      </c>
      <c r="B468" s="5" t="s">
        <v>2952</v>
      </c>
      <c r="C468" s="5" t="s">
        <v>2953</v>
      </c>
    </row>
    <row r="469" spans="1:3" ht="31.5" x14ac:dyDescent="1.05">
      <c r="A469" s="9" t="s">
        <v>2957</v>
      </c>
      <c r="B469" s="5" t="s">
        <v>2955</v>
      </c>
      <c r="C469" s="5" t="s">
        <v>2956</v>
      </c>
    </row>
    <row r="470" spans="1:3" ht="31.5" x14ac:dyDescent="1.05">
      <c r="A470" s="9" t="s">
        <v>2959</v>
      </c>
      <c r="B470" s="5" t="s">
        <v>2958</v>
      </c>
      <c r="C470" s="5" t="e">
        <f>-meksizin, maksızın</f>
        <v>#NAME?</v>
      </c>
    </row>
    <row r="471" spans="1:3" ht="31.5" x14ac:dyDescent="1.05">
      <c r="A471" s="9" t="s">
        <v>2962</v>
      </c>
      <c r="B471" s="5" t="s">
        <v>2960</v>
      </c>
      <c r="C471" s="5" t="s">
        <v>2961</v>
      </c>
    </row>
    <row r="472" spans="1:3" ht="31.5" x14ac:dyDescent="1.05">
      <c r="A472" s="9" t="s">
        <v>2965</v>
      </c>
      <c r="B472" s="5" t="s">
        <v>2963</v>
      </c>
      <c r="C472" s="5" t="s">
        <v>2964</v>
      </c>
    </row>
    <row r="473" spans="1:3" ht="31.5" x14ac:dyDescent="1.05">
      <c r="A473" s="9" t="s">
        <v>2968</v>
      </c>
      <c r="B473" s="5" t="s">
        <v>2966</v>
      </c>
      <c r="C473" s="5" t="s">
        <v>2967</v>
      </c>
    </row>
    <row r="474" spans="1:3" ht="31.5" x14ac:dyDescent="1.05">
      <c r="A474" s="9" t="s">
        <v>2970</v>
      </c>
      <c r="B474" s="5" t="s">
        <v>2969</v>
      </c>
      <c r="C474" s="5" t="s">
        <v>1843</v>
      </c>
    </row>
    <row r="475" spans="1:3" ht="31.5" x14ac:dyDescent="1.05">
      <c r="A475" s="9" t="s">
        <v>2973</v>
      </c>
      <c r="B475" s="5" t="s">
        <v>2971</v>
      </c>
      <c r="C475" s="5" t="s">
        <v>2972</v>
      </c>
    </row>
    <row r="476" spans="1:3" ht="31.5" x14ac:dyDescent="1.05">
      <c r="A476" s="9" t="s">
        <v>2975</v>
      </c>
      <c r="B476" s="5" t="s">
        <v>2971</v>
      </c>
      <c r="C476" s="5" t="s">
        <v>2974</v>
      </c>
    </row>
    <row r="477" spans="1:3" ht="31.5" x14ac:dyDescent="1.05">
      <c r="A477" s="9" t="s">
        <v>2977</v>
      </c>
      <c r="B477" s="5" t="s">
        <v>1872</v>
      </c>
      <c r="C477" s="5" t="s">
        <v>2976</v>
      </c>
    </row>
    <row r="478" spans="1:3" ht="31.5" x14ac:dyDescent="1.05">
      <c r="A478" s="9" t="s">
        <v>2979</v>
      </c>
      <c r="B478" s="5" t="s">
        <v>1872</v>
      </c>
      <c r="C478" s="5" t="s">
        <v>2978</v>
      </c>
    </row>
    <row r="479" spans="1:3" ht="31.5" x14ac:dyDescent="1.05">
      <c r="A479" s="9" t="s">
        <v>2982</v>
      </c>
      <c r="B479" s="5" t="s">
        <v>2980</v>
      </c>
      <c r="C479" s="5" t="s">
        <v>2981</v>
      </c>
    </row>
    <row r="480" spans="1:3" ht="31.5" x14ac:dyDescent="1.05">
      <c r="A480" s="9" t="s">
        <v>2985</v>
      </c>
      <c r="B480" s="5" t="s">
        <v>2983</v>
      </c>
      <c r="C480" s="5" t="s">
        <v>2984</v>
      </c>
    </row>
    <row r="481" spans="1:3" ht="31.5" x14ac:dyDescent="1.05">
      <c r="A481" s="9" t="s">
        <v>2988</v>
      </c>
      <c r="B481" s="5" t="s">
        <v>2986</v>
      </c>
      <c r="C481" s="5" t="s">
        <v>2987</v>
      </c>
    </row>
    <row r="482" spans="1:3" ht="31.5" x14ac:dyDescent="1.05">
      <c r="A482" s="9" t="s">
        <v>2991</v>
      </c>
      <c r="B482" s="5" t="s">
        <v>2989</v>
      </c>
      <c r="C482" s="5" t="s">
        <v>2990</v>
      </c>
    </row>
    <row r="483" spans="1:3" ht="31.5" x14ac:dyDescent="1.05">
      <c r="A483" s="9" t="s">
        <v>2994</v>
      </c>
      <c r="B483" s="5" t="s">
        <v>2992</v>
      </c>
      <c r="C483" s="5" t="s">
        <v>2993</v>
      </c>
    </row>
    <row r="484" spans="1:3" ht="31.5" x14ac:dyDescent="1.05">
      <c r="A484" s="9" t="s">
        <v>2997</v>
      </c>
      <c r="B484" s="5" t="s">
        <v>2995</v>
      </c>
      <c r="C484" s="5" t="s">
        <v>2996</v>
      </c>
    </row>
    <row r="485" spans="1:3" ht="31.5" x14ac:dyDescent="1.05">
      <c r="A485" s="9" t="s">
        <v>4</v>
      </c>
      <c r="B485" s="5" t="s">
        <v>3</v>
      </c>
      <c r="C485" s="5" t="s">
        <v>2998</v>
      </c>
    </row>
    <row r="486" spans="1:3" ht="31.5" x14ac:dyDescent="1.05">
      <c r="A486" s="9" t="s">
        <v>3001</v>
      </c>
      <c r="B486" s="5" t="s">
        <v>2999</v>
      </c>
      <c r="C486" s="5" t="s">
        <v>3000</v>
      </c>
    </row>
    <row r="487" spans="1:3" ht="31.5" x14ac:dyDescent="1.05">
      <c r="A487" s="9" t="s">
        <v>3003</v>
      </c>
      <c r="B487" s="5" t="s">
        <v>100</v>
      </c>
      <c r="C487" s="5" t="s">
        <v>3002</v>
      </c>
    </row>
    <row r="488" spans="1:3" ht="31.5" x14ac:dyDescent="1.05">
      <c r="A488" s="9" t="s">
        <v>3006</v>
      </c>
      <c r="B488" s="5" t="s">
        <v>3004</v>
      </c>
      <c r="C488" s="5" t="s">
        <v>3005</v>
      </c>
    </row>
    <row r="489" spans="1:3" ht="31.5" x14ac:dyDescent="1.05">
      <c r="A489" s="9" t="s">
        <v>3009</v>
      </c>
      <c r="B489" s="5" t="s">
        <v>3007</v>
      </c>
      <c r="C489" s="5" t="s">
        <v>3008</v>
      </c>
    </row>
    <row r="490" spans="1:3" ht="31.5" x14ac:dyDescent="1.05">
      <c r="A490" s="9" t="s">
        <v>3012</v>
      </c>
      <c r="B490" s="5" t="s">
        <v>3010</v>
      </c>
      <c r="C490" s="5" t="s">
        <v>3011</v>
      </c>
    </row>
    <row r="491" spans="1:3" ht="31.5" x14ac:dyDescent="1.05">
      <c r="A491" s="9" t="s">
        <v>14</v>
      </c>
      <c r="B491" s="5" t="s">
        <v>3013</v>
      </c>
      <c r="C491" s="5" t="s">
        <v>3014</v>
      </c>
    </row>
    <row r="492" spans="1:3" ht="31.5" x14ac:dyDescent="1.05">
      <c r="A492" s="9" t="s">
        <v>837</v>
      </c>
      <c r="B492" s="5" t="s">
        <v>3015</v>
      </c>
      <c r="C492" s="5" t="s">
        <v>3016</v>
      </c>
    </row>
    <row r="493" spans="1:3" ht="31.5" x14ac:dyDescent="1.05">
      <c r="A493" s="9" t="s">
        <v>2110</v>
      </c>
      <c r="B493" s="5" t="s">
        <v>3017</v>
      </c>
      <c r="C493" s="5" t="s">
        <v>2109</v>
      </c>
    </row>
    <row r="494" spans="1:3" ht="31.5" x14ac:dyDescent="1.05">
      <c r="A494" s="9" t="s">
        <v>3020</v>
      </c>
      <c r="B494" s="5" t="s">
        <v>3018</v>
      </c>
      <c r="C494" s="5" t="s">
        <v>3019</v>
      </c>
    </row>
    <row r="495" spans="1:3" ht="31.5" x14ac:dyDescent="1.05">
      <c r="A495" s="9" t="s">
        <v>3023</v>
      </c>
      <c r="B495" s="5" t="s">
        <v>3021</v>
      </c>
      <c r="C495" s="5" t="s">
        <v>3022</v>
      </c>
    </row>
    <row r="496" spans="1:3" ht="31.5" x14ac:dyDescent="1.05">
      <c r="A496" s="9" t="s">
        <v>3026</v>
      </c>
      <c r="B496" s="5" t="s">
        <v>3024</v>
      </c>
      <c r="C496" s="5" t="s">
        <v>3025</v>
      </c>
    </row>
    <row r="497" spans="1:3" ht="31.5" x14ac:dyDescent="1.05">
      <c r="A497" s="9" t="s">
        <v>3029</v>
      </c>
      <c r="B497" s="5" t="s">
        <v>3027</v>
      </c>
      <c r="C497" s="5" t="s">
        <v>3028</v>
      </c>
    </row>
    <row r="498" spans="1:3" ht="31.5" x14ac:dyDescent="1.05">
      <c r="A498" s="9" t="s">
        <v>3032</v>
      </c>
      <c r="B498" s="5" t="s">
        <v>3030</v>
      </c>
      <c r="C498" s="5" t="s">
        <v>3031</v>
      </c>
    </row>
    <row r="499" spans="1:3" ht="31.5" x14ac:dyDescent="1.05">
      <c r="A499" s="9" t="s">
        <v>3035</v>
      </c>
      <c r="B499" s="5" t="s">
        <v>3033</v>
      </c>
      <c r="C499" s="5" t="s">
        <v>3034</v>
      </c>
    </row>
    <row r="500" spans="1:3" ht="31.5" x14ac:dyDescent="1.05">
      <c r="A500" s="9" t="s">
        <v>3038</v>
      </c>
      <c r="B500" s="5" t="s">
        <v>3036</v>
      </c>
      <c r="C500" s="5" t="s">
        <v>3037</v>
      </c>
    </row>
    <row r="501" spans="1:3" ht="31.5" x14ac:dyDescent="1.05">
      <c r="A501" s="9" t="s">
        <v>3041</v>
      </c>
      <c r="B501" s="5" t="s">
        <v>3039</v>
      </c>
      <c r="C501" s="5" t="s">
        <v>3040</v>
      </c>
    </row>
    <row r="502" spans="1:3" ht="31.5" x14ac:dyDescent="1.05">
      <c r="A502" s="9" t="s">
        <v>3044</v>
      </c>
      <c r="B502" s="5" t="s">
        <v>3042</v>
      </c>
      <c r="C502" s="5" t="s">
        <v>3043</v>
      </c>
    </row>
    <row r="503" spans="1:3" ht="31.5" x14ac:dyDescent="1.05">
      <c r="A503" s="9" t="s">
        <v>3047</v>
      </c>
      <c r="B503" s="5" t="s">
        <v>3045</v>
      </c>
      <c r="C503" s="5" t="s">
        <v>3046</v>
      </c>
    </row>
    <row r="504" spans="1:3" ht="31.5" x14ac:dyDescent="1.05">
      <c r="A504" s="9" t="s">
        <v>3050</v>
      </c>
      <c r="B504" s="5" t="s">
        <v>3048</v>
      </c>
      <c r="C504" s="5" t="s">
        <v>3049</v>
      </c>
    </row>
    <row r="505" spans="1:3" ht="31.5" x14ac:dyDescent="1.05">
      <c r="A505" s="9" t="s">
        <v>3053</v>
      </c>
      <c r="B505" s="5" t="s">
        <v>3051</v>
      </c>
      <c r="C505" s="5" t="s">
        <v>3052</v>
      </c>
    </row>
    <row r="506" spans="1:3" ht="31.5" x14ac:dyDescent="1.05">
      <c r="A506" s="9" t="s">
        <v>3056</v>
      </c>
      <c r="B506" s="5" t="s">
        <v>3054</v>
      </c>
      <c r="C506" s="5" t="s">
        <v>3055</v>
      </c>
    </row>
    <row r="507" spans="1:3" ht="31.5" x14ac:dyDescent="1.05">
      <c r="A507" s="9" t="s">
        <v>3059</v>
      </c>
      <c r="B507" s="5" t="s">
        <v>3057</v>
      </c>
      <c r="C507" s="5" t="s">
        <v>3058</v>
      </c>
    </row>
    <row r="508" spans="1:3" ht="31.5" x14ac:dyDescent="1.05">
      <c r="A508" s="9" t="s">
        <v>3062</v>
      </c>
      <c r="B508" s="5" t="s">
        <v>3060</v>
      </c>
      <c r="C508" s="5" t="s">
        <v>3061</v>
      </c>
    </row>
    <row r="509" spans="1:3" ht="31.5" x14ac:dyDescent="1.05">
      <c r="A509" s="9" t="s">
        <v>3065</v>
      </c>
      <c r="B509" s="5" t="s">
        <v>3063</v>
      </c>
      <c r="C509" s="5" t="s">
        <v>3064</v>
      </c>
    </row>
    <row r="510" spans="1:3" ht="31.5" x14ac:dyDescent="1.05">
      <c r="A510" s="9" t="s">
        <v>3068</v>
      </c>
      <c r="B510" s="5" t="s">
        <v>3066</v>
      </c>
      <c r="C510" s="5" t="s">
        <v>3067</v>
      </c>
    </row>
    <row r="511" spans="1:3" ht="31.5" x14ac:dyDescent="1.05">
      <c r="A511" s="9" t="s">
        <v>3070</v>
      </c>
      <c r="B511" s="5" t="s">
        <v>2728</v>
      </c>
      <c r="C511" s="5" t="s">
        <v>3069</v>
      </c>
    </row>
    <row r="512" spans="1:3" ht="31.5" x14ac:dyDescent="1.05">
      <c r="A512" s="9" t="s">
        <v>3072</v>
      </c>
      <c r="B512" s="5" t="s">
        <v>1045</v>
      </c>
      <c r="C512" s="5" t="s">
        <v>3071</v>
      </c>
    </row>
    <row r="513" spans="1:3" ht="31.5" x14ac:dyDescent="1.05">
      <c r="A513" s="9" t="s">
        <v>3075</v>
      </c>
      <c r="B513" s="5" t="s">
        <v>3073</v>
      </c>
      <c r="C513" s="5" t="s">
        <v>3074</v>
      </c>
    </row>
    <row r="514" spans="1:3" ht="31.5" x14ac:dyDescent="1.05">
      <c r="A514" s="9" t="s">
        <v>3078</v>
      </c>
      <c r="B514" s="5" t="s">
        <v>3076</v>
      </c>
      <c r="C514" s="5" t="s">
        <v>3077</v>
      </c>
    </row>
    <row r="515" spans="1:3" ht="31.5" x14ac:dyDescent="1.05">
      <c r="A515" s="9" t="s">
        <v>3079</v>
      </c>
      <c r="B515" s="5" t="s">
        <v>3080</v>
      </c>
      <c r="C515" s="5" t="s">
        <v>3081</v>
      </c>
    </row>
    <row r="516" spans="1:3" ht="31.5" x14ac:dyDescent="1.05">
      <c r="A516" s="9" t="s">
        <v>3084</v>
      </c>
      <c r="B516" s="5" t="s">
        <v>3082</v>
      </c>
      <c r="C516" s="5" t="s">
        <v>3083</v>
      </c>
    </row>
    <row r="517" spans="1:3" ht="31.5" x14ac:dyDescent="1.05">
      <c r="A517" s="9" t="s">
        <v>3087</v>
      </c>
      <c r="B517" s="5" t="s">
        <v>3085</v>
      </c>
      <c r="C517" s="5" t="s">
        <v>3086</v>
      </c>
    </row>
    <row r="518" spans="1:3" ht="31.5" x14ac:dyDescent="1.05">
      <c r="A518" s="9" t="s">
        <v>3090</v>
      </c>
      <c r="B518" s="5" t="s">
        <v>3088</v>
      </c>
      <c r="C518" s="5" t="s">
        <v>3089</v>
      </c>
    </row>
    <row r="519" spans="1:3" ht="31.5" x14ac:dyDescent="1.05">
      <c r="A519" s="9" t="s">
        <v>3092</v>
      </c>
      <c r="B519" s="5" t="s">
        <v>2800</v>
      </c>
      <c r="C519" s="5" t="s">
        <v>3091</v>
      </c>
    </row>
    <row r="520" spans="1:3" ht="31.5" x14ac:dyDescent="1.05">
      <c r="A520" s="9" t="s">
        <v>3095</v>
      </c>
      <c r="B520" s="5" t="s">
        <v>3093</v>
      </c>
      <c r="C520" s="5" t="s">
        <v>3094</v>
      </c>
    </row>
    <row r="521" spans="1:3" ht="31.5" x14ac:dyDescent="1.05">
      <c r="A521" s="9" t="s">
        <v>3097</v>
      </c>
      <c r="B521" s="5" t="s">
        <v>2538</v>
      </c>
      <c r="C521" s="5" t="s">
        <v>3096</v>
      </c>
    </row>
    <row r="522" spans="1:3" ht="31.5" x14ac:dyDescent="1.05">
      <c r="A522" s="9" t="s">
        <v>3100</v>
      </c>
      <c r="B522" s="5" t="s">
        <v>3098</v>
      </c>
      <c r="C522" s="5" t="s">
        <v>3099</v>
      </c>
    </row>
    <row r="523" spans="1:3" ht="31.5" x14ac:dyDescent="1.05">
      <c r="A523" s="9" t="s">
        <v>3103</v>
      </c>
      <c r="B523" s="5" t="s">
        <v>3101</v>
      </c>
      <c r="C523" s="5" t="s">
        <v>3102</v>
      </c>
    </row>
    <row r="524" spans="1:3" ht="31.5" x14ac:dyDescent="1.05">
      <c r="A524" s="9" t="s">
        <v>3106</v>
      </c>
      <c r="B524" s="5" t="s">
        <v>3104</v>
      </c>
      <c r="C524" s="5" t="s">
        <v>3105</v>
      </c>
    </row>
    <row r="525" spans="1:3" ht="31.5" x14ac:dyDescent="1.05">
      <c r="A525" s="9" t="s">
        <v>3109</v>
      </c>
      <c r="B525" s="5" t="s">
        <v>3107</v>
      </c>
      <c r="C525" s="5" t="s">
        <v>3108</v>
      </c>
    </row>
    <row r="526" spans="1:3" ht="31.5" x14ac:dyDescent="1.05">
      <c r="A526" s="9" t="s">
        <v>3112</v>
      </c>
      <c r="B526" s="5" t="s">
        <v>3110</v>
      </c>
      <c r="C526" s="5" t="s">
        <v>3111</v>
      </c>
    </row>
    <row r="527" spans="1:3" ht="31.5" x14ac:dyDescent="1.05">
      <c r="A527" s="9" t="s">
        <v>3114</v>
      </c>
      <c r="B527" s="5" t="s">
        <v>3113</v>
      </c>
      <c r="C527" s="5" t="s">
        <v>3113</v>
      </c>
    </row>
    <row r="528" spans="1:3" ht="31.5" x14ac:dyDescent="1.05">
      <c r="A528" s="9" t="s">
        <v>3117</v>
      </c>
      <c r="B528" s="5" t="s">
        <v>3115</v>
      </c>
      <c r="C528" s="5" t="s">
        <v>3116</v>
      </c>
    </row>
    <row r="529" spans="1:3" ht="31.5" x14ac:dyDescent="1.05">
      <c r="A529" s="9" t="s">
        <v>3120</v>
      </c>
      <c r="B529" s="5" t="s">
        <v>3118</v>
      </c>
      <c r="C529" s="5" t="s">
        <v>3119</v>
      </c>
    </row>
    <row r="530" spans="1:3" ht="31.5" x14ac:dyDescent="1.05">
      <c r="A530" s="9" t="s">
        <v>3123</v>
      </c>
      <c r="B530" s="5" t="s">
        <v>3121</v>
      </c>
      <c r="C530" s="5" t="s">
        <v>3122</v>
      </c>
    </row>
    <row r="531" spans="1:3" ht="31.5" x14ac:dyDescent="1.05">
      <c r="A531" s="9" t="s">
        <v>3126</v>
      </c>
      <c r="B531" s="5" t="s">
        <v>3124</v>
      </c>
      <c r="C531" s="5" t="s">
        <v>3125</v>
      </c>
    </row>
    <row r="532" spans="1:3" ht="31.5" x14ac:dyDescent="1.05">
      <c r="A532" s="9" t="s">
        <v>3129</v>
      </c>
      <c r="B532" s="5" t="s">
        <v>3127</v>
      </c>
      <c r="C532" s="5" t="s">
        <v>3128</v>
      </c>
    </row>
    <row r="533" spans="1:3" ht="31.5" x14ac:dyDescent="1.05">
      <c r="A533" s="9" t="s">
        <v>3132</v>
      </c>
      <c r="B533" s="5" t="s">
        <v>3130</v>
      </c>
      <c r="C533" s="5" t="s">
        <v>3131</v>
      </c>
    </row>
    <row r="534" spans="1:3" ht="31.5" x14ac:dyDescent="1.05">
      <c r="A534" s="9" t="s">
        <v>3135</v>
      </c>
      <c r="B534" s="5" t="s">
        <v>3133</v>
      </c>
      <c r="C534" s="5" t="s">
        <v>3134</v>
      </c>
    </row>
    <row r="535" spans="1:3" ht="31.5" x14ac:dyDescent="1.05">
      <c r="A535" s="9" t="s">
        <v>1761</v>
      </c>
      <c r="B535" s="5" t="s">
        <v>3136</v>
      </c>
      <c r="C535" s="5" t="s">
        <v>3137</v>
      </c>
    </row>
    <row r="536" spans="1:3" ht="31.5" x14ac:dyDescent="1.05">
      <c r="A536" s="9" t="s">
        <v>3140</v>
      </c>
      <c r="B536" s="5" t="s">
        <v>3138</v>
      </c>
      <c r="C536" s="5" t="s">
        <v>3139</v>
      </c>
    </row>
    <row r="537" spans="1:3" ht="31.5" x14ac:dyDescent="1.05">
      <c r="A537" s="9" t="s">
        <v>3143</v>
      </c>
      <c r="B537" s="5" t="s">
        <v>3141</v>
      </c>
      <c r="C537" s="5" t="s">
        <v>3142</v>
      </c>
    </row>
    <row r="538" spans="1:3" ht="31.5" x14ac:dyDescent="1.05">
      <c r="A538" s="9" t="s">
        <v>3146</v>
      </c>
      <c r="B538" s="5" t="s">
        <v>3144</v>
      </c>
      <c r="C538" s="5" t="s">
        <v>3145</v>
      </c>
    </row>
    <row r="539" spans="1:3" ht="31.5" x14ac:dyDescent="1.05">
      <c r="A539" s="9" t="s">
        <v>3149</v>
      </c>
      <c r="B539" s="5" t="s">
        <v>3147</v>
      </c>
      <c r="C539" s="5" t="s">
        <v>3148</v>
      </c>
    </row>
    <row r="540" spans="1:3" ht="31.5" x14ac:dyDescent="1.05">
      <c r="A540" s="9" t="s">
        <v>3152</v>
      </c>
      <c r="B540" s="5" t="s">
        <v>3150</v>
      </c>
      <c r="C540" s="5" t="s">
        <v>3151</v>
      </c>
    </row>
    <row r="541" spans="1:3" ht="31.5" x14ac:dyDescent="1.05">
      <c r="A541" s="9" t="s">
        <v>3155</v>
      </c>
      <c r="B541" s="5" t="s">
        <v>3153</v>
      </c>
      <c r="C541" s="5" t="s">
        <v>3154</v>
      </c>
    </row>
    <row r="542" spans="1:3" ht="31.5" x14ac:dyDescent="1.05">
      <c r="A542" s="9" t="s">
        <v>3158</v>
      </c>
      <c r="B542" s="5" t="s">
        <v>3156</v>
      </c>
      <c r="C542" s="5" t="s">
        <v>3157</v>
      </c>
    </row>
    <row r="543" spans="1:3" ht="31.5" x14ac:dyDescent="1.05">
      <c r="A543" s="9" t="s">
        <v>3160</v>
      </c>
      <c r="B543" s="5" t="s">
        <v>3141</v>
      </c>
      <c r="C543" s="5" t="s">
        <v>3159</v>
      </c>
    </row>
    <row r="544" spans="1:3" ht="31.5" x14ac:dyDescent="1.05">
      <c r="A544" s="9" t="s">
        <v>3163</v>
      </c>
      <c r="B544" s="5" t="s">
        <v>3161</v>
      </c>
      <c r="C544" s="5" t="s">
        <v>3162</v>
      </c>
    </row>
    <row r="545" spans="1:3" ht="31.5" x14ac:dyDescent="1.05">
      <c r="A545" s="9" t="s">
        <v>3166</v>
      </c>
      <c r="B545" s="5" t="s">
        <v>3164</v>
      </c>
      <c r="C545" s="5" t="s">
        <v>3165</v>
      </c>
    </row>
    <row r="546" spans="1:3" ht="31.5" x14ac:dyDescent="1.05">
      <c r="A546" s="9" t="s">
        <v>3169</v>
      </c>
      <c r="B546" s="5" t="s">
        <v>3167</v>
      </c>
      <c r="C546" s="5" t="s">
        <v>3168</v>
      </c>
    </row>
    <row r="547" spans="1:3" ht="31.5" x14ac:dyDescent="1.05">
      <c r="A547" s="9" t="s">
        <v>3172</v>
      </c>
      <c r="B547" s="5" t="s">
        <v>3170</v>
      </c>
      <c r="C547" s="5" t="s">
        <v>3171</v>
      </c>
    </row>
    <row r="548" spans="1:3" ht="31.5" x14ac:dyDescent="1.05">
      <c r="A548" s="9" t="s">
        <v>3175</v>
      </c>
      <c r="B548" s="5" t="s">
        <v>3173</v>
      </c>
      <c r="C548" s="5" t="s">
        <v>3174</v>
      </c>
    </row>
    <row r="549" spans="1:3" ht="31.5" x14ac:dyDescent="1.05">
      <c r="A549" s="9" t="s">
        <v>3178</v>
      </c>
      <c r="B549" s="5" t="s">
        <v>3176</v>
      </c>
      <c r="C549" s="5" t="s">
        <v>3177</v>
      </c>
    </row>
    <row r="550" spans="1:3" ht="31.5" x14ac:dyDescent="1.05">
      <c r="A550" s="9" t="s">
        <v>3181</v>
      </c>
      <c r="B550" s="5" t="s">
        <v>3179</v>
      </c>
      <c r="C550" s="5" t="s">
        <v>3180</v>
      </c>
    </row>
    <row r="551" spans="1:3" ht="31.5" x14ac:dyDescent="1.05">
      <c r="A551" s="9" t="s">
        <v>3184</v>
      </c>
      <c r="B551" s="5" t="s">
        <v>3182</v>
      </c>
      <c r="C551" s="5" t="s">
        <v>3183</v>
      </c>
    </row>
    <row r="552" spans="1:3" ht="31.5" x14ac:dyDescent="1.05">
      <c r="A552" s="9" t="s">
        <v>3187</v>
      </c>
      <c r="B552" s="5" t="s">
        <v>3185</v>
      </c>
      <c r="C552" s="5" t="s">
        <v>3186</v>
      </c>
    </row>
    <row r="553" spans="1:3" ht="31.5" x14ac:dyDescent="1.05">
      <c r="A553" s="9" t="s">
        <v>3190</v>
      </c>
      <c r="B553" s="5" t="s">
        <v>3188</v>
      </c>
      <c r="C553" s="5" t="s">
        <v>3189</v>
      </c>
    </row>
    <row r="554" spans="1:3" ht="31.5" x14ac:dyDescent="1.05">
      <c r="A554" s="9" t="s">
        <v>3193</v>
      </c>
      <c r="B554" s="5" t="s">
        <v>3191</v>
      </c>
      <c r="C554" s="5" t="s">
        <v>3192</v>
      </c>
    </row>
    <row r="555" spans="1:3" ht="31.5" x14ac:dyDescent="1.05">
      <c r="A555" s="9" t="s">
        <v>3196</v>
      </c>
      <c r="B555" s="5" t="s">
        <v>3194</v>
      </c>
      <c r="C555" s="5" t="s">
        <v>3195</v>
      </c>
    </row>
    <row r="556" spans="1:3" ht="31.5" x14ac:dyDescent="1.05">
      <c r="A556" s="9" t="s">
        <v>2199</v>
      </c>
      <c r="B556" s="5" t="s">
        <v>2197</v>
      </c>
      <c r="C556" s="5" t="s">
        <v>2198</v>
      </c>
    </row>
    <row r="557" spans="1:3" ht="31.5" x14ac:dyDescent="1.05">
      <c r="A557" s="9" t="s">
        <v>3198</v>
      </c>
      <c r="B557" s="5" t="s">
        <v>2539</v>
      </c>
      <c r="C557" s="5" t="s">
        <v>3197</v>
      </c>
    </row>
    <row r="558" spans="1:3" ht="31.5" x14ac:dyDescent="1.05">
      <c r="A558" s="9" t="s">
        <v>3201</v>
      </c>
      <c r="B558" s="5" t="s">
        <v>3199</v>
      </c>
      <c r="C558" s="5" t="s">
        <v>3200</v>
      </c>
    </row>
    <row r="559" spans="1:3" ht="31.5" x14ac:dyDescent="1.05">
      <c r="A559" s="9" t="s">
        <v>1613</v>
      </c>
      <c r="B559" s="5" t="s">
        <v>3202</v>
      </c>
      <c r="C559" s="5" t="s">
        <v>3203</v>
      </c>
    </row>
    <row r="560" spans="1:3" ht="31.5" x14ac:dyDescent="1.05">
      <c r="A560" s="9" t="s">
        <v>3206</v>
      </c>
      <c r="B560" s="5" t="s">
        <v>3204</v>
      </c>
      <c r="C560" s="5" t="s">
        <v>3205</v>
      </c>
    </row>
    <row r="561" spans="1:3" ht="31.5" x14ac:dyDescent="1.05">
      <c r="A561" s="9" t="s">
        <v>3209</v>
      </c>
      <c r="B561" s="5" t="s">
        <v>3207</v>
      </c>
      <c r="C561" s="5" t="s">
        <v>3208</v>
      </c>
    </row>
    <row r="562" spans="1:3" ht="31.5" x14ac:dyDescent="1.05">
      <c r="A562" s="9" t="s">
        <v>3212</v>
      </c>
      <c r="B562" s="5" t="s">
        <v>3210</v>
      </c>
      <c r="C562" s="5" t="s">
        <v>3211</v>
      </c>
    </row>
    <row r="563" spans="1:3" ht="31.5" x14ac:dyDescent="1.05">
      <c r="A563" s="9" t="s">
        <v>3215</v>
      </c>
      <c r="B563" s="5" t="s">
        <v>3213</v>
      </c>
      <c r="C563" s="5" t="s">
        <v>3214</v>
      </c>
    </row>
    <row r="564" spans="1:3" ht="31.5" x14ac:dyDescent="1.05">
      <c r="A564" s="9" t="s">
        <v>3217</v>
      </c>
      <c r="B564" s="5" t="s">
        <v>211</v>
      </c>
      <c r="C564" s="5" t="s">
        <v>3216</v>
      </c>
    </row>
    <row r="565" spans="1:3" ht="31.5" x14ac:dyDescent="1.05">
      <c r="A565" s="9" t="s">
        <v>3220</v>
      </c>
      <c r="B565" s="5" t="s">
        <v>3218</v>
      </c>
      <c r="C565" s="5" t="s">
        <v>3219</v>
      </c>
    </row>
    <row r="566" spans="1:3" ht="31.5" x14ac:dyDescent="1.05">
      <c r="A566" s="9" t="s">
        <v>3223</v>
      </c>
      <c r="B566" s="5" t="s">
        <v>3221</v>
      </c>
      <c r="C566" s="5" t="s">
        <v>3222</v>
      </c>
    </row>
    <row r="567" spans="1:3" ht="31.5" x14ac:dyDescent="1.05">
      <c r="A567" s="9" t="s">
        <v>3226</v>
      </c>
      <c r="B567" s="5" t="s">
        <v>3224</v>
      </c>
      <c r="C567" s="5" t="s">
        <v>3225</v>
      </c>
    </row>
    <row r="568" spans="1:3" ht="31.5" x14ac:dyDescent="1.05">
      <c r="A568" s="9" t="s">
        <v>3229</v>
      </c>
      <c r="B568" s="5" t="s">
        <v>3227</v>
      </c>
      <c r="C568" s="5" t="s">
        <v>3228</v>
      </c>
    </row>
    <row r="569" spans="1:3" ht="31.5" x14ac:dyDescent="1.05">
      <c r="A569" s="9" t="s">
        <v>3232</v>
      </c>
      <c r="B569" s="5" t="s">
        <v>3230</v>
      </c>
      <c r="C569" s="5" t="s">
        <v>3231</v>
      </c>
    </row>
    <row r="570" spans="1:3" ht="31.5" x14ac:dyDescent="1.05">
      <c r="A570" s="9" t="s">
        <v>3235</v>
      </c>
      <c r="B570" s="5" t="s">
        <v>3233</v>
      </c>
      <c r="C570" s="5" t="s">
        <v>3234</v>
      </c>
    </row>
    <row r="571" spans="1:3" ht="31.5" x14ac:dyDescent="1.05">
      <c r="A571" s="9" t="s">
        <v>3238</v>
      </c>
      <c r="B571" s="5" t="s">
        <v>3236</v>
      </c>
      <c r="C571" s="5" t="s">
        <v>3237</v>
      </c>
    </row>
    <row r="572" spans="1:3" ht="31.5" x14ac:dyDescent="1.05">
      <c r="A572" s="9" t="s">
        <v>3240</v>
      </c>
      <c r="B572" s="5" t="s">
        <v>3239</v>
      </c>
      <c r="C572" s="5" t="s">
        <v>211</v>
      </c>
    </row>
    <row r="573" spans="1:3" ht="31.5" x14ac:dyDescent="1.05">
      <c r="A573" s="9" t="s">
        <v>3242</v>
      </c>
      <c r="B573" s="5" t="s">
        <v>1972</v>
      </c>
      <c r="C573" s="5" t="s">
        <v>3241</v>
      </c>
    </row>
    <row r="574" spans="1:3" ht="31.5" x14ac:dyDescent="1.05">
      <c r="A574" s="9" t="s">
        <v>3245</v>
      </c>
      <c r="B574" s="5" t="s">
        <v>3243</v>
      </c>
      <c r="C574" s="5" t="s">
        <v>3244</v>
      </c>
    </row>
    <row r="575" spans="1:3" ht="31.5" x14ac:dyDescent="1.05">
      <c r="A575" s="9" t="s">
        <v>3248</v>
      </c>
      <c r="B575" s="5" t="s">
        <v>3246</v>
      </c>
      <c r="C575" s="5" t="s">
        <v>3247</v>
      </c>
    </row>
    <row r="576" spans="1:3" ht="31.5" x14ac:dyDescent="1.05">
      <c r="A576" s="9" t="s">
        <v>3251</v>
      </c>
      <c r="B576" s="5" t="s">
        <v>3249</v>
      </c>
      <c r="C576" s="5" t="s">
        <v>3250</v>
      </c>
    </row>
    <row r="577" spans="1:3" ht="31.5" x14ac:dyDescent="1.05">
      <c r="A577" s="9" t="s">
        <v>3254</v>
      </c>
      <c r="B577" s="5" t="s">
        <v>3252</v>
      </c>
      <c r="C577" s="5" t="s">
        <v>3253</v>
      </c>
    </row>
    <row r="578" spans="1:3" ht="31.5" x14ac:dyDescent="1.05">
      <c r="A578" s="9" t="s">
        <v>3257</v>
      </c>
      <c r="B578" s="5" t="s">
        <v>3255</v>
      </c>
      <c r="C578" s="5" t="s">
        <v>3256</v>
      </c>
    </row>
    <row r="579" spans="1:3" ht="31.5" x14ac:dyDescent="1.05">
      <c r="A579" s="9" t="s">
        <v>3258</v>
      </c>
      <c r="B579" s="5" t="s">
        <v>3259</v>
      </c>
      <c r="C579" s="5" t="s">
        <v>3260</v>
      </c>
    </row>
    <row r="580" spans="1:3" ht="31.5" x14ac:dyDescent="1.05">
      <c r="A580" s="9" t="s">
        <v>3263</v>
      </c>
      <c r="B580" s="5" t="s">
        <v>3261</v>
      </c>
      <c r="C580" s="5" t="s">
        <v>3262</v>
      </c>
    </row>
    <row r="581" spans="1:3" ht="31.5" x14ac:dyDescent="1.05">
      <c r="A581" s="9" t="s">
        <v>1614</v>
      </c>
      <c r="B581" s="5" t="s">
        <v>3264</v>
      </c>
      <c r="C581" s="5" t="s">
        <v>3265</v>
      </c>
    </row>
    <row r="582" spans="1:3" ht="31.5" x14ac:dyDescent="1.05">
      <c r="A582" s="9" t="s">
        <v>3268</v>
      </c>
      <c r="B582" s="5" t="s">
        <v>3266</v>
      </c>
      <c r="C582" s="5" t="s">
        <v>3267</v>
      </c>
    </row>
    <row r="583" spans="1:3" ht="31.5" x14ac:dyDescent="1.05">
      <c r="A583" s="9" t="s">
        <v>3271</v>
      </c>
      <c r="B583" s="5" t="s">
        <v>3269</v>
      </c>
      <c r="C583" s="5" t="s">
        <v>3270</v>
      </c>
    </row>
    <row r="584" spans="1:3" ht="31.5" x14ac:dyDescent="1.05">
      <c r="A584" s="9" t="s">
        <v>3274</v>
      </c>
      <c r="B584" s="5" t="s">
        <v>3272</v>
      </c>
      <c r="C584" s="5" t="s">
        <v>3273</v>
      </c>
    </row>
    <row r="585" spans="1:3" ht="31.5" x14ac:dyDescent="1.05">
      <c r="A585" s="9" t="s">
        <v>3277</v>
      </c>
      <c r="B585" s="5" t="s">
        <v>3275</v>
      </c>
      <c r="C585" s="5" t="s">
        <v>3276</v>
      </c>
    </row>
    <row r="586" spans="1:3" ht="31.5" x14ac:dyDescent="1.05">
      <c r="A586" s="9" t="s">
        <v>3279</v>
      </c>
      <c r="B586" s="5"/>
      <c r="C586" s="5" t="s">
        <v>3278</v>
      </c>
    </row>
    <row r="587" spans="1:3" ht="31.5" x14ac:dyDescent="1.05">
      <c r="A587" s="9" t="s">
        <v>3282</v>
      </c>
      <c r="B587" s="5" t="s">
        <v>3280</v>
      </c>
      <c r="C587" s="5" t="s">
        <v>3281</v>
      </c>
    </row>
    <row r="588" spans="1:3" ht="31.5" x14ac:dyDescent="1.05">
      <c r="A588" s="9" t="s">
        <v>3285</v>
      </c>
      <c r="B588" s="5" t="s">
        <v>3283</v>
      </c>
      <c r="C588" s="5" t="s">
        <v>3284</v>
      </c>
    </row>
    <row r="589" spans="1:3" ht="31.5" x14ac:dyDescent="1.05">
      <c r="A589" s="9" t="s">
        <v>3288</v>
      </c>
      <c r="B589" s="5" t="s">
        <v>3286</v>
      </c>
      <c r="C589" s="5" t="s">
        <v>3287</v>
      </c>
    </row>
    <row r="590" spans="1:3" ht="31.5" x14ac:dyDescent="1.05">
      <c r="A590" s="9" t="s">
        <v>3291</v>
      </c>
      <c r="B590" s="5" t="s">
        <v>3289</v>
      </c>
      <c r="C590" s="5" t="s">
        <v>3290</v>
      </c>
    </row>
    <row r="591" spans="1:3" ht="31.5" x14ac:dyDescent="1.05">
      <c r="A591" s="9" t="s">
        <v>3294</v>
      </c>
      <c r="B591" s="5" t="s">
        <v>3292</v>
      </c>
      <c r="C591" s="5" t="s">
        <v>3293</v>
      </c>
    </row>
    <row r="592" spans="1:3" ht="31.5" x14ac:dyDescent="1.05">
      <c r="A592" s="9" t="s">
        <v>1618</v>
      </c>
      <c r="B592" s="5" t="s">
        <v>3295</v>
      </c>
      <c r="C592" s="5" t="s">
        <v>3296</v>
      </c>
    </row>
    <row r="593" spans="1:3" ht="31.5" x14ac:dyDescent="1.05">
      <c r="A593" s="9" t="s">
        <v>3298</v>
      </c>
      <c r="B593" s="5" t="s">
        <v>2752</v>
      </c>
      <c r="C593" s="5" t="s">
        <v>3297</v>
      </c>
    </row>
    <row r="594" spans="1:3" ht="31.5" x14ac:dyDescent="1.05">
      <c r="A594" s="9" t="s">
        <v>3300</v>
      </c>
      <c r="B594" s="5" t="s">
        <v>2911</v>
      </c>
      <c r="C594" s="5" t="s">
        <v>3299</v>
      </c>
    </row>
    <row r="595" spans="1:3" ht="31.5" x14ac:dyDescent="1.05">
      <c r="A595" s="9" t="s">
        <v>3303</v>
      </c>
      <c r="B595" s="5" t="s">
        <v>3301</v>
      </c>
      <c r="C595" s="5" t="s">
        <v>3302</v>
      </c>
    </row>
    <row r="596" spans="1:3" ht="31.5" x14ac:dyDescent="1.05">
      <c r="A596" s="9" t="s">
        <v>3306</v>
      </c>
      <c r="B596" s="5" t="s">
        <v>3304</v>
      </c>
      <c r="C596" s="5" t="s">
        <v>3305</v>
      </c>
    </row>
    <row r="597" spans="1:3" ht="31.5" x14ac:dyDescent="1.05">
      <c r="A597" s="9" t="s">
        <v>3309</v>
      </c>
      <c r="B597" s="5" t="s">
        <v>3307</v>
      </c>
      <c r="C597" s="5" t="s">
        <v>3308</v>
      </c>
    </row>
    <row r="598" spans="1:3" ht="31.5" x14ac:dyDescent="1.05">
      <c r="A598" s="9" t="s">
        <v>3311</v>
      </c>
      <c r="B598" s="5" t="s">
        <v>2943</v>
      </c>
      <c r="C598" s="5" t="s">
        <v>3310</v>
      </c>
    </row>
    <row r="599" spans="1:3" ht="31.5" x14ac:dyDescent="1.05">
      <c r="A599" s="9" t="s">
        <v>3313</v>
      </c>
      <c r="B599" s="5" t="s">
        <v>2688</v>
      </c>
      <c r="C599" s="5" t="s">
        <v>3312</v>
      </c>
    </row>
    <row r="600" spans="1:3" ht="31.5" x14ac:dyDescent="1.05">
      <c r="A600" s="9" t="s">
        <v>3316</v>
      </c>
      <c r="B600" s="5" t="s">
        <v>3314</v>
      </c>
      <c r="C600" s="5" t="s">
        <v>3315</v>
      </c>
    </row>
    <row r="601" spans="1:3" ht="31.5" x14ac:dyDescent="1.05">
      <c r="A601" s="9" t="s">
        <v>3318</v>
      </c>
      <c r="B601" s="5" t="s">
        <v>3039</v>
      </c>
      <c r="C601" s="5" t="s">
        <v>3317</v>
      </c>
    </row>
    <row r="602" spans="1:3" ht="31.5" x14ac:dyDescent="1.05">
      <c r="A602" s="9" t="s">
        <v>3321</v>
      </c>
      <c r="B602" s="5" t="s">
        <v>3319</v>
      </c>
      <c r="C602" s="5" t="s">
        <v>3320</v>
      </c>
    </row>
    <row r="603" spans="1:3" ht="31.5" x14ac:dyDescent="1.05">
      <c r="A603" s="9" t="s">
        <v>3322</v>
      </c>
      <c r="B603" s="5" t="s">
        <v>3323</v>
      </c>
      <c r="C603" s="5" t="s">
        <v>3324</v>
      </c>
    </row>
    <row r="604" spans="1:3" ht="31.5" x14ac:dyDescent="1.05">
      <c r="A604" s="9" t="s">
        <v>3327</v>
      </c>
      <c r="B604" s="5" t="s">
        <v>3325</v>
      </c>
      <c r="C604" s="5" t="s">
        <v>3326</v>
      </c>
    </row>
    <row r="605" spans="1:3" ht="31.5" x14ac:dyDescent="1.05">
      <c r="A605" s="9" t="s">
        <v>3330</v>
      </c>
      <c r="B605" s="5" t="s">
        <v>3328</v>
      </c>
      <c r="C605" s="5" t="s">
        <v>3329</v>
      </c>
    </row>
    <row r="606" spans="1:3" ht="31.5" x14ac:dyDescent="1.05">
      <c r="A606" s="9" t="s">
        <v>3333</v>
      </c>
      <c r="B606" s="5" t="s">
        <v>3331</v>
      </c>
      <c r="C606" s="5" t="s">
        <v>3332</v>
      </c>
    </row>
    <row r="607" spans="1:3" ht="31.5" x14ac:dyDescent="1.05">
      <c r="A607" s="9" t="s">
        <v>3336</v>
      </c>
      <c r="B607" s="5" t="s">
        <v>3334</v>
      </c>
      <c r="C607" s="5" t="s">
        <v>3335</v>
      </c>
    </row>
    <row r="608" spans="1:3" ht="31.5" x14ac:dyDescent="1.05">
      <c r="A608" s="9" t="s">
        <v>3339</v>
      </c>
      <c r="B608" s="5" t="s">
        <v>3337</v>
      </c>
      <c r="C608" s="5" t="s">
        <v>3338</v>
      </c>
    </row>
    <row r="609" spans="1:3" ht="31.5" x14ac:dyDescent="1.05">
      <c r="A609" s="9" t="s">
        <v>3342</v>
      </c>
      <c r="B609" s="5" t="s">
        <v>3340</v>
      </c>
      <c r="C609" s="5" t="s">
        <v>3341</v>
      </c>
    </row>
    <row r="610" spans="1:3" ht="31.5" x14ac:dyDescent="1.05">
      <c r="A610" s="9" t="s">
        <v>3345</v>
      </c>
      <c r="B610" s="5" t="s">
        <v>3343</v>
      </c>
      <c r="C610" s="5" t="s">
        <v>3344</v>
      </c>
    </row>
    <row r="611" spans="1:3" ht="31.5" x14ac:dyDescent="1.05">
      <c r="A611" s="9" t="s">
        <v>3348</v>
      </c>
      <c r="B611" s="5" t="s">
        <v>3346</v>
      </c>
      <c r="C611" s="5" t="s">
        <v>3347</v>
      </c>
    </row>
    <row r="612" spans="1:3" ht="31.5" x14ac:dyDescent="1.05">
      <c r="A612" s="9" t="s">
        <v>3351</v>
      </c>
      <c r="B612" s="5" t="s">
        <v>3349</v>
      </c>
      <c r="C612" s="5" t="s">
        <v>3350</v>
      </c>
    </row>
    <row r="613" spans="1:3" ht="31.5" x14ac:dyDescent="1.05">
      <c r="A613" s="9" t="s">
        <v>3354</v>
      </c>
      <c r="B613" s="5" t="s">
        <v>3352</v>
      </c>
      <c r="C613" s="5" t="s">
        <v>3353</v>
      </c>
    </row>
    <row r="614" spans="1:3" ht="31.5" x14ac:dyDescent="1.05">
      <c r="A614" s="9" t="s">
        <v>3357</v>
      </c>
      <c r="B614" s="5" t="s">
        <v>3355</v>
      </c>
      <c r="C614" s="5" t="s">
        <v>3356</v>
      </c>
    </row>
    <row r="615" spans="1:3" ht="31.5" x14ac:dyDescent="1.05">
      <c r="A615" s="9" t="s">
        <v>3358</v>
      </c>
      <c r="B615" s="5" t="s">
        <v>2546</v>
      </c>
      <c r="C615" s="5" t="s">
        <v>3359</v>
      </c>
    </row>
    <row r="616" spans="1:3" ht="31.5" x14ac:dyDescent="1.05">
      <c r="A616" s="9" t="s">
        <v>3362</v>
      </c>
      <c r="B616" s="5" t="s">
        <v>3360</v>
      </c>
      <c r="C616" s="5" t="s">
        <v>3361</v>
      </c>
    </row>
    <row r="617" spans="1:3" ht="31.5" x14ac:dyDescent="1.05">
      <c r="A617" s="9" t="s">
        <v>3365</v>
      </c>
      <c r="B617" s="5" t="s">
        <v>3363</v>
      </c>
      <c r="C617" s="5" t="s">
        <v>3364</v>
      </c>
    </row>
    <row r="618" spans="1:3" ht="31.5" x14ac:dyDescent="1.05">
      <c r="A618" s="9" t="s">
        <v>3368</v>
      </c>
      <c r="B618" s="5" t="s">
        <v>3366</v>
      </c>
      <c r="C618" s="5" t="s">
        <v>3367</v>
      </c>
    </row>
    <row r="619" spans="1:3" ht="31.5" x14ac:dyDescent="1.05">
      <c r="A619" s="9" t="s">
        <v>3371</v>
      </c>
      <c r="B619" s="5" t="s">
        <v>3369</v>
      </c>
      <c r="C619" s="5" t="s">
        <v>3370</v>
      </c>
    </row>
    <row r="620" spans="1:3" ht="31.5" x14ac:dyDescent="1.05">
      <c r="A620" s="9" t="s">
        <v>10</v>
      </c>
      <c r="B620" s="5" t="s">
        <v>3372</v>
      </c>
      <c r="C620" s="5" t="s">
        <v>3373</v>
      </c>
    </row>
    <row r="621" spans="1:3" ht="31.5" x14ac:dyDescent="1.05">
      <c r="A621" s="9" t="s">
        <v>1620</v>
      </c>
      <c r="B621" s="5" t="s">
        <v>3374</v>
      </c>
      <c r="C621" s="5" t="s">
        <v>3375</v>
      </c>
    </row>
    <row r="622" spans="1:3" ht="31.5" x14ac:dyDescent="1.05">
      <c r="A622" s="9" t="s">
        <v>3378</v>
      </c>
      <c r="B622" s="5" t="s">
        <v>3376</v>
      </c>
      <c r="C622" s="5" t="s">
        <v>3377</v>
      </c>
    </row>
    <row r="623" spans="1:3" ht="31.5" x14ac:dyDescent="1.05">
      <c r="A623" s="9" t="s">
        <v>3380</v>
      </c>
      <c r="B623" s="5" t="s">
        <v>3352</v>
      </c>
      <c r="C623" s="5" t="s">
        <v>3379</v>
      </c>
    </row>
    <row r="624" spans="1:3" ht="31.5" x14ac:dyDescent="1.05">
      <c r="A624" s="9" t="s">
        <v>3383</v>
      </c>
      <c r="B624" s="5" t="s">
        <v>3381</v>
      </c>
      <c r="C624" s="5" t="s">
        <v>3382</v>
      </c>
    </row>
    <row r="625" spans="1:3" ht="31.5" x14ac:dyDescent="1.05">
      <c r="A625" s="9" t="s">
        <v>3386</v>
      </c>
      <c r="B625" s="5" t="s">
        <v>3384</v>
      </c>
      <c r="C625" s="5" t="s">
        <v>3385</v>
      </c>
    </row>
    <row r="626" spans="1:3" ht="31.5" x14ac:dyDescent="1.05">
      <c r="A626" s="9" t="s">
        <v>3389</v>
      </c>
      <c r="B626" s="5" t="s">
        <v>3387</v>
      </c>
      <c r="C626" s="5" t="s">
        <v>3388</v>
      </c>
    </row>
    <row r="627" spans="1:3" ht="31.5" x14ac:dyDescent="1.05">
      <c r="A627" s="9" t="s">
        <v>3392</v>
      </c>
      <c r="B627" s="5" t="s">
        <v>3390</v>
      </c>
      <c r="C627" s="5" t="s">
        <v>3391</v>
      </c>
    </row>
    <row r="628" spans="1:3" ht="31.5" x14ac:dyDescent="1.05">
      <c r="A628" s="9" t="s">
        <v>3395</v>
      </c>
      <c r="B628" s="5" t="s">
        <v>3393</v>
      </c>
      <c r="C628" s="5" t="s">
        <v>3394</v>
      </c>
    </row>
    <row r="629" spans="1:3" ht="31.5" x14ac:dyDescent="1.05">
      <c r="A629" s="9" t="s">
        <v>3398</v>
      </c>
      <c r="B629" s="5" t="s">
        <v>3396</v>
      </c>
      <c r="C629" s="5" t="s">
        <v>3397</v>
      </c>
    </row>
    <row r="630" spans="1:3" ht="31.5" x14ac:dyDescent="1.05">
      <c r="A630" s="9" t="s">
        <v>3401</v>
      </c>
      <c r="B630" s="5" t="s">
        <v>3399</v>
      </c>
      <c r="C630" s="5" t="s">
        <v>3400</v>
      </c>
    </row>
    <row r="631" spans="1:3" ht="31.5" x14ac:dyDescent="1.05">
      <c r="A631" s="9" t="s">
        <v>3404</v>
      </c>
      <c r="B631" s="5" t="s">
        <v>3402</v>
      </c>
      <c r="C631" s="5" t="s">
        <v>3403</v>
      </c>
    </row>
    <row r="632" spans="1:3" ht="31.5" x14ac:dyDescent="1.05">
      <c r="A632" s="9" t="s">
        <v>3407</v>
      </c>
      <c r="B632" s="5" t="s">
        <v>3405</v>
      </c>
      <c r="C632" s="5" t="s">
        <v>3406</v>
      </c>
    </row>
    <row r="633" spans="1:3" ht="31.5" x14ac:dyDescent="1.05">
      <c r="A633" s="9" t="s">
        <v>3410</v>
      </c>
      <c r="B633" s="5" t="s">
        <v>3408</v>
      </c>
      <c r="C633" s="5" t="s">
        <v>3409</v>
      </c>
    </row>
    <row r="634" spans="1:3" ht="31.5" x14ac:dyDescent="1.05">
      <c r="A634" s="9" t="s">
        <v>3413</v>
      </c>
      <c r="B634" s="5" t="s">
        <v>3411</v>
      </c>
      <c r="C634" s="5" t="s">
        <v>3412</v>
      </c>
    </row>
    <row r="635" spans="1:3" ht="31.5" x14ac:dyDescent="1.05">
      <c r="A635" s="9" t="s">
        <v>3416</v>
      </c>
      <c r="B635" s="5" t="s">
        <v>3414</v>
      </c>
      <c r="C635" s="5" t="s">
        <v>3415</v>
      </c>
    </row>
    <row r="636" spans="1:3" ht="31.5" x14ac:dyDescent="1.05">
      <c r="A636" s="9" t="s">
        <v>3419</v>
      </c>
      <c r="B636" s="5" t="s">
        <v>3417</v>
      </c>
      <c r="C636" s="5" t="s">
        <v>3418</v>
      </c>
    </row>
    <row r="637" spans="1:3" ht="31.5" x14ac:dyDescent="1.05">
      <c r="A637" s="9" t="s">
        <v>3421</v>
      </c>
      <c r="B637" s="5" t="s">
        <v>3411</v>
      </c>
      <c r="C637" s="5" t="s">
        <v>3420</v>
      </c>
    </row>
    <row r="638" spans="1:3" ht="31.5" x14ac:dyDescent="1.05">
      <c r="A638" s="9" t="s">
        <v>3423</v>
      </c>
      <c r="B638" s="5" t="s">
        <v>2541</v>
      </c>
      <c r="C638" s="5" t="s">
        <v>3422</v>
      </c>
    </row>
    <row r="639" spans="1:3" ht="31.5" x14ac:dyDescent="1.05">
      <c r="A639" s="9" t="s">
        <v>3426</v>
      </c>
      <c r="B639" s="5" t="s">
        <v>3424</v>
      </c>
      <c r="C639" s="5" t="s">
        <v>3425</v>
      </c>
    </row>
    <row r="640" spans="1:3" ht="31.5" x14ac:dyDescent="1.05">
      <c r="A640" s="9" t="s">
        <v>3429</v>
      </c>
      <c r="B640" s="5" t="s">
        <v>3427</v>
      </c>
      <c r="C640" s="5" t="s">
        <v>3428</v>
      </c>
    </row>
    <row r="641" spans="1:3" ht="31.5" x14ac:dyDescent="1.05">
      <c r="A641" s="9" t="s">
        <v>3432</v>
      </c>
      <c r="B641" s="5" t="s">
        <v>3430</v>
      </c>
      <c r="C641" s="5" t="s">
        <v>3431</v>
      </c>
    </row>
    <row r="642" spans="1:3" ht="31.5" x14ac:dyDescent="1.05">
      <c r="A642" s="9" t="s">
        <v>3434</v>
      </c>
      <c r="B642" s="5" t="s">
        <v>3295</v>
      </c>
      <c r="C642" s="5" t="s">
        <v>3433</v>
      </c>
    </row>
    <row r="643" spans="1:3" ht="31.5" x14ac:dyDescent="1.05">
      <c r="A643" s="9" t="s">
        <v>3437</v>
      </c>
      <c r="B643" s="5" t="s">
        <v>3435</v>
      </c>
      <c r="C643" s="5" t="s">
        <v>3436</v>
      </c>
    </row>
    <row r="644" spans="1:3" ht="31.5" x14ac:dyDescent="1.05">
      <c r="A644" s="9" t="s">
        <v>3440</v>
      </c>
      <c r="B644" s="5" t="s">
        <v>3438</v>
      </c>
      <c r="C644" s="5" t="s">
        <v>3439</v>
      </c>
    </row>
    <row r="645" spans="1:3" ht="31.5" x14ac:dyDescent="1.05">
      <c r="A645" s="9" t="s">
        <v>3443</v>
      </c>
      <c r="B645" s="5" t="s">
        <v>3441</v>
      </c>
      <c r="C645" s="5" t="s">
        <v>3442</v>
      </c>
    </row>
    <row r="646" spans="1:3" ht="31.5" x14ac:dyDescent="1.05">
      <c r="A646" s="9" t="s">
        <v>3446</v>
      </c>
      <c r="B646" s="5" t="s">
        <v>3444</v>
      </c>
      <c r="C646" s="5" t="s">
        <v>3445</v>
      </c>
    </row>
    <row r="647" spans="1:3" ht="31.5" x14ac:dyDescent="1.05">
      <c r="A647" s="9" t="s">
        <v>3449</v>
      </c>
      <c r="B647" s="5" t="s">
        <v>3447</v>
      </c>
      <c r="C647" s="5" t="s">
        <v>3448</v>
      </c>
    </row>
    <row r="648" spans="1:3" ht="31.5" x14ac:dyDescent="1.05">
      <c r="A648" s="9" t="s">
        <v>3452</v>
      </c>
      <c r="B648" s="5" t="s">
        <v>3450</v>
      </c>
      <c r="C648" s="5" t="s">
        <v>3451</v>
      </c>
    </row>
    <row r="649" spans="1:3" ht="31.5" x14ac:dyDescent="1.05">
      <c r="A649" s="9" t="s">
        <v>3455</v>
      </c>
      <c r="B649" s="5" t="s">
        <v>3453</v>
      </c>
      <c r="C649" s="5" t="s">
        <v>3454</v>
      </c>
    </row>
    <row r="650" spans="1:3" ht="31.5" x14ac:dyDescent="1.05">
      <c r="A650" s="9" t="s">
        <v>3458</v>
      </c>
      <c r="B650" s="5" t="s">
        <v>3456</v>
      </c>
      <c r="C650" s="5" t="s">
        <v>3457</v>
      </c>
    </row>
    <row r="651" spans="1:3" ht="31.5" x14ac:dyDescent="1.05">
      <c r="A651" s="9" t="s">
        <v>3461</v>
      </c>
      <c r="B651" s="5" t="s">
        <v>3459</v>
      </c>
      <c r="C651" s="5" t="s">
        <v>3460</v>
      </c>
    </row>
    <row r="652" spans="1:3" ht="31.5" x14ac:dyDescent="1.05">
      <c r="A652" s="9" t="s">
        <v>3464</v>
      </c>
      <c r="B652" s="5" t="s">
        <v>3462</v>
      </c>
      <c r="C652" s="5" t="s">
        <v>3463</v>
      </c>
    </row>
    <row r="653" spans="1:3" ht="31.5" x14ac:dyDescent="1.05">
      <c r="A653" s="9" t="s">
        <v>3467</v>
      </c>
      <c r="B653" s="5" t="s">
        <v>3465</v>
      </c>
      <c r="C653" s="5" t="s">
        <v>3466</v>
      </c>
    </row>
    <row r="654" spans="1:3" ht="31.5" x14ac:dyDescent="1.05">
      <c r="A654" s="9" t="s">
        <v>3470</v>
      </c>
      <c r="B654" s="5" t="s">
        <v>3468</v>
      </c>
      <c r="C654" s="5" t="s">
        <v>3469</v>
      </c>
    </row>
    <row r="655" spans="1:3" ht="31.5" x14ac:dyDescent="1.05">
      <c r="A655" s="9" t="s">
        <v>3473</v>
      </c>
      <c r="B655" s="5" t="s">
        <v>3471</v>
      </c>
      <c r="C655" s="5" t="s">
        <v>3472</v>
      </c>
    </row>
    <row r="656" spans="1:3" ht="31.5" x14ac:dyDescent="1.05">
      <c r="A656" s="9" t="s">
        <v>2537</v>
      </c>
      <c r="B656" s="5" t="s">
        <v>3474</v>
      </c>
      <c r="C656" s="5" t="s">
        <v>2536</v>
      </c>
    </row>
    <row r="657" spans="1:3" ht="31.5" x14ac:dyDescent="1.05">
      <c r="A657" s="9" t="s">
        <v>3477</v>
      </c>
      <c r="B657" s="5" t="s">
        <v>3475</v>
      </c>
      <c r="C657" s="5" t="s">
        <v>3476</v>
      </c>
    </row>
    <row r="658" spans="1:3" ht="31.5" x14ac:dyDescent="1.05">
      <c r="A658" s="9" t="s">
        <v>3480</v>
      </c>
      <c r="B658" s="5" t="s">
        <v>3478</v>
      </c>
      <c r="C658" s="5" t="s">
        <v>3479</v>
      </c>
    </row>
    <row r="659" spans="1:3" ht="31.5" x14ac:dyDescent="1.05">
      <c r="A659" s="9" t="s">
        <v>3483</v>
      </c>
      <c r="B659" s="5" t="s">
        <v>3481</v>
      </c>
      <c r="C659" s="5" t="s">
        <v>3482</v>
      </c>
    </row>
    <row r="660" spans="1:3" ht="31.5" x14ac:dyDescent="1.05">
      <c r="A660" s="9" t="s">
        <v>3486</v>
      </c>
      <c r="B660" s="5" t="s">
        <v>3484</v>
      </c>
      <c r="C660" s="5" t="s">
        <v>3485</v>
      </c>
    </row>
    <row r="661" spans="1:3" ht="31.5" x14ac:dyDescent="1.05">
      <c r="A661" s="9" t="s">
        <v>3489</v>
      </c>
      <c r="B661" s="5" t="s">
        <v>3487</v>
      </c>
      <c r="C661" s="5" t="s">
        <v>3488</v>
      </c>
    </row>
    <row r="662" spans="1:3" ht="31.5" x14ac:dyDescent="1.05">
      <c r="A662" s="9" t="s">
        <v>3490</v>
      </c>
      <c r="B662" s="5" t="s">
        <v>3491</v>
      </c>
      <c r="C662" s="5" t="s">
        <v>3492</v>
      </c>
    </row>
    <row r="663" spans="1:3" ht="31.5" x14ac:dyDescent="1.05">
      <c r="A663" s="9" t="s">
        <v>3493</v>
      </c>
      <c r="B663" s="5" t="s">
        <v>3494</v>
      </c>
      <c r="C663" s="5" t="s">
        <v>3495</v>
      </c>
    </row>
    <row r="664" spans="1:3" ht="31.5" x14ac:dyDescent="1.05">
      <c r="A664" s="9" t="s">
        <v>3496</v>
      </c>
      <c r="B664" s="5" t="s">
        <v>4414</v>
      </c>
      <c r="C664" s="5" t="s">
        <v>3497</v>
      </c>
    </row>
    <row r="665" spans="1:3" ht="31.5" x14ac:dyDescent="1.05">
      <c r="A665" s="9" t="s">
        <v>3498</v>
      </c>
      <c r="B665" s="5" t="s">
        <v>3499</v>
      </c>
      <c r="C665" s="5" t="s">
        <v>3500</v>
      </c>
    </row>
    <row r="666" spans="1:3" ht="31.5" x14ac:dyDescent="1.05">
      <c r="A666" s="9" t="s">
        <v>3501</v>
      </c>
      <c r="B666" s="5" t="s">
        <v>3502</v>
      </c>
      <c r="C666" s="5" t="s">
        <v>3503</v>
      </c>
    </row>
    <row r="667" spans="1:3" ht="31.5" x14ac:dyDescent="1.05">
      <c r="A667" s="9" t="s">
        <v>3504</v>
      </c>
      <c r="B667" s="5" t="s">
        <v>3505</v>
      </c>
      <c r="C667" s="5" t="s">
        <v>3506</v>
      </c>
    </row>
    <row r="668" spans="1:3" ht="31.5" x14ac:dyDescent="1.05">
      <c r="A668" s="9" t="s">
        <v>3507</v>
      </c>
      <c r="B668" s="5" t="s">
        <v>3508</v>
      </c>
      <c r="C668" s="5" t="s">
        <v>3509</v>
      </c>
    </row>
    <row r="669" spans="1:3" ht="31.5" x14ac:dyDescent="1.05">
      <c r="A669" s="9" t="s">
        <v>3510</v>
      </c>
      <c r="B669" s="5" t="s">
        <v>3511</v>
      </c>
      <c r="C669" s="5" t="s">
        <v>3512</v>
      </c>
    </row>
    <row r="670" spans="1:3" ht="31.5" x14ac:dyDescent="1.05">
      <c r="A670" s="9" t="s">
        <v>3513</v>
      </c>
      <c r="B670" s="5" t="s">
        <v>3514</v>
      </c>
      <c r="C670" s="5" t="s">
        <v>3515</v>
      </c>
    </row>
    <row r="671" spans="1:3" ht="31.5" x14ac:dyDescent="1.05">
      <c r="A671" s="9" t="s">
        <v>1621</v>
      </c>
      <c r="B671" s="5" t="s">
        <v>3516</v>
      </c>
      <c r="C671" s="5" t="s">
        <v>3517</v>
      </c>
    </row>
    <row r="672" spans="1:3" ht="31.5" x14ac:dyDescent="1.05">
      <c r="A672" s="9" t="s">
        <v>3518</v>
      </c>
      <c r="B672" s="5" t="s">
        <v>3519</v>
      </c>
      <c r="C672" s="5" t="s">
        <v>3520</v>
      </c>
    </row>
    <row r="673" spans="1:3" ht="31.5" x14ac:dyDescent="1.05">
      <c r="A673" s="9" t="s">
        <v>3521</v>
      </c>
      <c r="B673" s="5" t="s">
        <v>3522</v>
      </c>
      <c r="C673" s="5" t="s">
        <v>3523</v>
      </c>
    </row>
    <row r="674" spans="1:3" ht="31.5" x14ac:dyDescent="1.05">
      <c r="A674" s="9" t="s">
        <v>3524</v>
      </c>
      <c r="B674" s="5" t="s">
        <v>3525</v>
      </c>
      <c r="C674" s="5" t="s">
        <v>3526</v>
      </c>
    </row>
    <row r="675" spans="1:3" ht="31.5" x14ac:dyDescent="1.05">
      <c r="A675" s="9" t="s">
        <v>3527</v>
      </c>
      <c r="B675" s="5" t="s">
        <v>3528</v>
      </c>
      <c r="C675" s="5" t="s">
        <v>3529</v>
      </c>
    </row>
    <row r="676" spans="1:3" ht="31.5" x14ac:dyDescent="1.05">
      <c r="A676" s="9" t="s">
        <v>3530</v>
      </c>
      <c r="B676" s="5" t="s">
        <v>3531</v>
      </c>
      <c r="C676" s="5" t="s">
        <v>3532</v>
      </c>
    </row>
    <row r="677" spans="1:3" ht="31.5" x14ac:dyDescent="1.05">
      <c r="A677" s="9" t="s">
        <v>3533</v>
      </c>
      <c r="B677" s="5" t="s">
        <v>3534</v>
      </c>
      <c r="C677" s="5" t="s">
        <v>3535</v>
      </c>
    </row>
    <row r="678" spans="1:3" ht="31.5" x14ac:dyDescent="1.05">
      <c r="A678" s="9" t="s">
        <v>3536</v>
      </c>
      <c r="B678" s="5" t="s">
        <v>3537</v>
      </c>
      <c r="C678" s="5" t="s">
        <v>3538</v>
      </c>
    </row>
    <row r="679" spans="1:3" ht="31.5" x14ac:dyDescent="1.05">
      <c r="A679" s="9" t="s">
        <v>3539</v>
      </c>
      <c r="B679" s="5" t="s">
        <v>3540</v>
      </c>
      <c r="C679" s="5" t="s">
        <v>3541</v>
      </c>
    </row>
    <row r="680" spans="1:3" ht="31.5" x14ac:dyDescent="1.05">
      <c r="A680" s="9" t="s">
        <v>3542</v>
      </c>
      <c r="B680" s="5" t="s">
        <v>3543</v>
      </c>
      <c r="C680" s="5" t="s">
        <v>3544</v>
      </c>
    </row>
    <row r="681" spans="1:3" ht="31.5" x14ac:dyDescent="1.05">
      <c r="A681" s="9" t="s">
        <v>3545</v>
      </c>
      <c r="B681" s="5" t="s">
        <v>3546</v>
      </c>
      <c r="C681" s="5" t="s">
        <v>3547</v>
      </c>
    </row>
    <row r="682" spans="1:3" ht="31.5" x14ac:dyDescent="1.05">
      <c r="A682" s="9" t="s">
        <v>3548</v>
      </c>
      <c r="B682" s="5" t="s">
        <v>3549</v>
      </c>
      <c r="C682" s="5" t="s">
        <v>3550</v>
      </c>
    </row>
    <row r="683" spans="1:3" ht="31.5" x14ac:dyDescent="1.05">
      <c r="A683" s="9" t="s">
        <v>3551</v>
      </c>
      <c r="B683" s="5" t="s">
        <v>3552</v>
      </c>
      <c r="C683" s="5" t="s">
        <v>3553</v>
      </c>
    </row>
    <row r="684" spans="1:3" ht="31.5" x14ac:dyDescent="1.05">
      <c r="A684" s="9" t="s">
        <v>3554</v>
      </c>
      <c r="B684" s="5" t="s">
        <v>3555</v>
      </c>
      <c r="C684" s="5" t="s">
        <v>3556</v>
      </c>
    </row>
    <row r="685" spans="1:3" ht="31.5" x14ac:dyDescent="1.05">
      <c r="A685" s="9" t="s">
        <v>3557</v>
      </c>
      <c r="B685" s="5" t="s">
        <v>3558</v>
      </c>
      <c r="C685" s="5" t="s">
        <v>3559</v>
      </c>
    </row>
    <row r="686" spans="1:3" ht="31.5" x14ac:dyDescent="1.05">
      <c r="A686" s="9" t="s">
        <v>3560</v>
      </c>
      <c r="B686" s="5" t="s">
        <v>3561</v>
      </c>
      <c r="C686" s="5" t="s">
        <v>3562</v>
      </c>
    </row>
    <row r="687" spans="1:3" ht="31.5" x14ac:dyDescent="1.05">
      <c r="A687" s="9" t="s">
        <v>3563</v>
      </c>
      <c r="B687" s="5" t="s">
        <v>3564</v>
      </c>
      <c r="C687" s="5" t="s">
        <v>3565</v>
      </c>
    </row>
    <row r="688" spans="1:3" ht="31.5" x14ac:dyDescent="1.05">
      <c r="A688" s="9" t="s">
        <v>3566</v>
      </c>
      <c r="B688" s="5" t="s">
        <v>3567</v>
      </c>
      <c r="C688" s="5" t="s">
        <v>3568</v>
      </c>
    </row>
    <row r="689" spans="1:3" ht="31.5" x14ac:dyDescent="1.05">
      <c r="A689" s="9" t="s">
        <v>3569</v>
      </c>
      <c r="B689" s="5" t="s">
        <v>3561</v>
      </c>
      <c r="C689" s="5" t="s">
        <v>3570</v>
      </c>
    </row>
    <row r="690" spans="1:3" ht="31.5" x14ac:dyDescent="1.05">
      <c r="A690" s="9" t="s">
        <v>3571</v>
      </c>
      <c r="B690" s="5" t="s">
        <v>3572</v>
      </c>
      <c r="C690" s="5" t="s">
        <v>3573</v>
      </c>
    </row>
    <row r="691" spans="1:3" ht="31.5" x14ac:dyDescent="1.05">
      <c r="A691" s="9" t="s">
        <v>3574</v>
      </c>
      <c r="B691" s="5" t="s">
        <v>3575</v>
      </c>
      <c r="C691" s="5" t="s">
        <v>3576</v>
      </c>
    </row>
    <row r="692" spans="1:3" ht="31.5" x14ac:dyDescent="1.05">
      <c r="A692" s="9" t="s">
        <v>3577</v>
      </c>
      <c r="B692" s="5" t="s">
        <v>3578</v>
      </c>
      <c r="C692" s="5" t="s">
        <v>3579</v>
      </c>
    </row>
    <row r="693" spans="1:3" ht="31.5" x14ac:dyDescent="1.05">
      <c r="A693" s="9" t="s">
        <v>3580</v>
      </c>
      <c r="B693" s="5" t="s">
        <v>3581</v>
      </c>
      <c r="C693" s="5" t="s">
        <v>3582</v>
      </c>
    </row>
    <row r="694" spans="1:3" ht="31.5" x14ac:dyDescent="1.05">
      <c r="A694" s="9" t="s">
        <v>1612</v>
      </c>
      <c r="B694" s="5" t="s">
        <v>3583</v>
      </c>
      <c r="C694" s="5" t="s">
        <v>3584</v>
      </c>
    </row>
    <row r="695" spans="1:3" ht="31.5" x14ac:dyDescent="1.05">
      <c r="A695" s="9" t="s">
        <v>3585</v>
      </c>
      <c r="B695" s="5" t="s">
        <v>3586</v>
      </c>
      <c r="C695" s="5" t="s">
        <v>3587</v>
      </c>
    </row>
    <row r="696" spans="1:3" ht="31.5" x14ac:dyDescent="1.05">
      <c r="A696" s="9" t="s">
        <v>3588</v>
      </c>
      <c r="B696" s="5" t="s">
        <v>3589</v>
      </c>
      <c r="C696" s="5" t="s">
        <v>3590</v>
      </c>
    </row>
    <row r="697" spans="1:3" ht="31.5" x14ac:dyDescent="1.05">
      <c r="A697" s="9" t="s">
        <v>3591</v>
      </c>
      <c r="B697" s="5" t="s">
        <v>3592</v>
      </c>
      <c r="C697" s="5" t="s">
        <v>3593</v>
      </c>
    </row>
    <row r="698" spans="1:3" ht="31.5" x14ac:dyDescent="1.05">
      <c r="A698" s="9" t="s">
        <v>3594</v>
      </c>
      <c r="B698" s="5" t="s">
        <v>3595</v>
      </c>
      <c r="C698" s="5" t="s">
        <v>3596</v>
      </c>
    </row>
    <row r="699" spans="1:3" ht="31.5" x14ac:dyDescent="1.05">
      <c r="A699" s="9" t="s">
        <v>3597</v>
      </c>
      <c r="B699" s="5" t="s">
        <v>3598</v>
      </c>
      <c r="C699" s="5" t="s">
        <v>3599</v>
      </c>
    </row>
    <row r="700" spans="1:3" ht="31.5" x14ac:dyDescent="1.05">
      <c r="A700" s="9" t="s">
        <v>3600</v>
      </c>
      <c r="B700" s="5" t="s">
        <v>3601</v>
      </c>
      <c r="C700" s="5" t="s">
        <v>3602</v>
      </c>
    </row>
    <row r="701" spans="1:3" ht="31.5" x14ac:dyDescent="1.05">
      <c r="A701" s="9" t="s">
        <v>3603</v>
      </c>
      <c r="B701" s="5" t="s">
        <v>3604</v>
      </c>
      <c r="C701" s="5" t="s">
        <v>3605</v>
      </c>
    </row>
    <row r="702" spans="1:3" ht="31.5" x14ac:dyDescent="1.05">
      <c r="A702" s="9" t="s">
        <v>3606</v>
      </c>
      <c r="B702" s="5" t="s">
        <v>3607</v>
      </c>
      <c r="C702" s="5" t="s">
        <v>3608</v>
      </c>
    </row>
    <row r="703" spans="1:3" ht="31.5" x14ac:dyDescent="1.05">
      <c r="A703" s="9" t="s">
        <v>3609</v>
      </c>
      <c r="B703" s="5" t="s">
        <v>3610</v>
      </c>
      <c r="C703" s="5" t="s">
        <v>3611</v>
      </c>
    </row>
    <row r="704" spans="1:3" ht="31.5" x14ac:dyDescent="1.05">
      <c r="A704" s="9" t="s">
        <v>3612</v>
      </c>
      <c r="B704" s="5" t="s">
        <v>3613</v>
      </c>
      <c r="C704" s="5" t="s">
        <v>3614</v>
      </c>
    </row>
    <row r="705" spans="1:3" ht="31.5" x14ac:dyDescent="1.05">
      <c r="A705" s="9" t="s">
        <v>3615</v>
      </c>
      <c r="B705" s="5" t="s">
        <v>3616</v>
      </c>
      <c r="C705" s="5" t="s">
        <v>3617</v>
      </c>
    </row>
    <row r="706" spans="1:3" ht="31.5" x14ac:dyDescent="1.05">
      <c r="A706" s="9" t="s">
        <v>3618</v>
      </c>
      <c r="B706" s="5" t="s">
        <v>3619</v>
      </c>
      <c r="C706" s="5" t="s">
        <v>3620</v>
      </c>
    </row>
    <row r="707" spans="1:3" ht="31.5" x14ac:dyDescent="1.05">
      <c r="A707" s="9" t="s">
        <v>3621</v>
      </c>
      <c r="B707" s="5" t="s">
        <v>2388</v>
      </c>
      <c r="C707" s="5" t="s">
        <v>3622</v>
      </c>
    </row>
    <row r="708" spans="1:3" ht="31.5" x14ac:dyDescent="1.05">
      <c r="A708" s="9" t="s">
        <v>3623</v>
      </c>
      <c r="B708" s="5" t="s">
        <v>3624</v>
      </c>
      <c r="C708" s="5" t="s">
        <v>3625</v>
      </c>
    </row>
    <row r="709" spans="1:3" ht="31.5" x14ac:dyDescent="1.05">
      <c r="A709" s="9" t="s">
        <v>3626</v>
      </c>
      <c r="B709" s="5" t="s">
        <v>3627</v>
      </c>
      <c r="C709" s="5" t="s">
        <v>3628</v>
      </c>
    </row>
    <row r="710" spans="1:3" ht="31.5" x14ac:dyDescent="1.05">
      <c r="A710" s="9" t="s">
        <v>3629</v>
      </c>
      <c r="B710" s="5" t="s">
        <v>3630</v>
      </c>
      <c r="C710" s="5" t="s">
        <v>3631</v>
      </c>
    </row>
    <row r="711" spans="1:3" ht="31.5" x14ac:dyDescent="1.05">
      <c r="A711" s="9" t="s">
        <v>3632</v>
      </c>
      <c r="B711" s="5" t="s">
        <v>3633</v>
      </c>
      <c r="C711" s="5" t="s">
        <v>3634</v>
      </c>
    </row>
    <row r="712" spans="1:3" ht="31.5" x14ac:dyDescent="1.05">
      <c r="A712" s="9" t="s">
        <v>3635</v>
      </c>
      <c r="B712" s="5" t="s">
        <v>3636</v>
      </c>
      <c r="C712" s="5" t="s">
        <v>3637</v>
      </c>
    </row>
    <row r="713" spans="1:3" ht="31.5" x14ac:dyDescent="1.05">
      <c r="A713" s="9" t="s">
        <v>3638</v>
      </c>
      <c r="B713" s="5" t="s">
        <v>3639</v>
      </c>
      <c r="C713" s="5" t="s">
        <v>3640</v>
      </c>
    </row>
    <row r="714" spans="1:3" ht="31.5" x14ac:dyDescent="1.05">
      <c r="A714" s="9" t="s">
        <v>3641</v>
      </c>
      <c r="B714" s="5" t="s">
        <v>3642</v>
      </c>
      <c r="C714" s="5" t="s">
        <v>3643</v>
      </c>
    </row>
    <row r="715" spans="1:3" ht="31.5" x14ac:dyDescent="1.05">
      <c r="A715" s="9" t="s">
        <v>3644</v>
      </c>
      <c r="B715" s="5" t="s">
        <v>3366</v>
      </c>
      <c r="C715" s="5" t="s">
        <v>3645</v>
      </c>
    </row>
    <row r="716" spans="1:3" ht="31.5" x14ac:dyDescent="1.05">
      <c r="A716" s="9" t="s">
        <v>3646</v>
      </c>
      <c r="B716" s="5" t="s">
        <v>3647</v>
      </c>
      <c r="C716" s="5" t="s">
        <v>3648</v>
      </c>
    </row>
    <row r="717" spans="1:3" ht="31.5" x14ac:dyDescent="1.05">
      <c r="A717" s="9" t="s">
        <v>3649</v>
      </c>
      <c r="B717" s="5" t="s">
        <v>3650</v>
      </c>
      <c r="C717" s="5" t="s">
        <v>3651</v>
      </c>
    </row>
    <row r="718" spans="1:3" ht="31.5" x14ac:dyDescent="1.05">
      <c r="A718" s="9" t="s">
        <v>3652</v>
      </c>
      <c r="B718" s="5" t="s">
        <v>3653</v>
      </c>
      <c r="C718" s="5" t="s">
        <v>3654</v>
      </c>
    </row>
    <row r="719" spans="1:3" ht="31.5" x14ac:dyDescent="1.05">
      <c r="A719" s="9" t="s">
        <v>602</v>
      </c>
      <c r="B719" s="5" t="s">
        <v>3655</v>
      </c>
      <c r="C719" s="5" t="s">
        <v>3656</v>
      </c>
    </row>
    <row r="720" spans="1:3" ht="31.5" x14ac:dyDescent="1.05">
      <c r="A720" s="9" t="s">
        <v>3398</v>
      </c>
      <c r="B720" s="5" t="s">
        <v>3657</v>
      </c>
      <c r="C720" s="5" t="s">
        <v>3397</v>
      </c>
    </row>
    <row r="721" spans="1:3" ht="31.5" x14ac:dyDescent="1.05">
      <c r="A721" s="9" t="s">
        <v>3658</v>
      </c>
      <c r="B721" s="5" t="s">
        <v>3659</v>
      </c>
      <c r="C721" s="5" t="s">
        <v>3660</v>
      </c>
    </row>
    <row r="722" spans="1:3" ht="31.5" x14ac:dyDescent="1.05">
      <c r="A722" s="9" t="s">
        <v>3661</v>
      </c>
      <c r="B722" s="5" t="s">
        <v>3662</v>
      </c>
      <c r="C722" s="5" t="s">
        <v>3663</v>
      </c>
    </row>
    <row r="723" spans="1:3" ht="31.5" x14ac:dyDescent="1.05">
      <c r="A723" s="9" t="s">
        <v>3664</v>
      </c>
      <c r="B723" s="5" t="s">
        <v>3665</v>
      </c>
      <c r="C723" s="5" t="s">
        <v>3666</v>
      </c>
    </row>
    <row r="724" spans="1:3" ht="31.5" x14ac:dyDescent="1.05">
      <c r="A724" s="9" t="s">
        <v>3667</v>
      </c>
      <c r="B724" s="5" t="s">
        <v>3668</v>
      </c>
      <c r="C724" s="5" t="s">
        <v>3669</v>
      </c>
    </row>
    <row r="725" spans="1:3" ht="31.5" x14ac:dyDescent="1.05">
      <c r="A725" s="9" t="s">
        <v>3670</v>
      </c>
      <c r="B725" s="5" t="s">
        <v>3671</v>
      </c>
      <c r="C725" s="5" t="s">
        <v>3672</v>
      </c>
    </row>
    <row r="726" spans="1:3" ht="31.5" x14ac:dyDescent="1.05">
      <c r="A726" s="9" t="s">
        <v>3673</v>
      </c>
      <c r="B726" s="5" t="s">
        <v>3674</v>
      </c>
      <c r="C726" s="5" t="s">
        <v>3675</v>
      </c>
    </row>
    <row r="727" spans="1:3" ht="31.5" x14ac:dyDescent="1.05">
      <c r="A727" s="9" t="s">
        <v>3676</v>
      </c>
      <c r="B727" s="5" t="s">
        <v>3677</v>
      </c>
      <c r="C727" s="5" t="s">
        <v>3678</v>
      </c>
    </row>
    <row r="728" spans="1:3" ht="31.5" x14ac:dyDescent="1.05">
      <c r="A728" s="9" t="s">
        <v>3679</v>
      </c>
      <c r="B728" s="5" t="s">
        <v>3680</v>
      </c>
      <c r="C728" s="5" t="s">
        <v>3681</v>
      </c>
    </row>
    <row r="729" spans="1:3" ht="31.5" x14ac:dyDescent="1.05">
      <c r="A729" s="9" t="s">
        <v>3682</v>
      </c>
      <c r="B729" s="5" t="s">
        <v>3683</v>
      </c>
      <c r="C729" s="5" t="s">
        <v>3684</v>
      </c>
    </row>
    <row r="730" spans="1:3" ht="31.5" x14ac:dyDescent="1.05">
      <c r="A730" s="9" t="s">
        <v>3685</v>
      </c>
      <c r="B730" s="5" t="s">
        <v>3686</v>
      </c>
      <c r="C730" s="5" t="s">
        <v>3687</v>
      </c>
    </row>
    <row r="731" spans="1:3" ht="31.5" x14ac:dyDescent="1.05">
      <c r="A731" s="9" t="s">
        <v>3688</v>
      </c>
      <c r="B731" s="5" t="s">
        <v>3689</v>
      </c>
      <c r="C731" s="5" t="s">
        <v>3690</v>
      </c>
    </row>
    <row r="732" spans="1:3" ht="31.5" x14ac:dyDescent="1.05">
      <c r="A732" s="9" t="s">
        <v>3691</v>
      </c>
      <c r="B732" s="5" t="s">
        <v>3692</v>
      </c>
      <c r="C732" s="5" t="s">
        <v>3693</v>
      </c>
    </row>
    <row r="733" spans="1:3" ht="31.5" x14ac:dyDescent="1.05">
      <c r="A733" s="9" t="s">
        <v>3694</v>
      </c>
      <c r="B733" s="5" t="s">
        <v>3695</v>
      </c>
      <c r="C733" s="5" t="s">
        <v>3696</v>
      </c>
    </row>
    <row r="734" spans="1:3" ht="31.5" x14ac:dyDescent="1.05">
      <c r="A734" s="9" t="s">
        <v>3697</v>
      </c>
      <c r="B734" s="5" t="s">
        <v>3698</v>
      </c>
      <c r="C734" s="5" t="s">
        <v>3699</v>
      </c>
    </row>
    <row r="735" spans="1:3" ht="31.5" x14ac:dyDescent="1.05">
      <c r="A735" s="9" t="s">
        <v>3700</v>
      </c>
      <c r="B735" s="5" t="s">
        <v>3701</v>
      </c>
      <c r="C735" s="5" t="s">
        <v>3702</v>
      </c>
    </row>
    <row r="736" spans="1:3" ht="31.5" x14ac:dyDescent="1.05">
      <c r="A736" s="9" t="s">
        <v>3703</v>
      </c>
      <c r="B736" s="5" t="s">
        <v>3704</v>
      </c>
      <c r="C736" s="5" t="s">
        <v>3705</v>
      </c>
    </row>
    <row r="737" spans="1:3" ht="31.5" x14ac:dyDescent="1.05">
      <c r="A737" s="9" t="s">
        <v>2973</v>
      </c>
      <c r="B737" s="5" t="s">
        <v>3706</v>
      </c>
      <c r="C737" s="5" t="s">
        <v>2972</v>
      </c>
    </row>
    <row r="738" spans="1:3" ht="31.5" x14ac:dyDescent="1.05">
      <c r="A738" s="9" t="s">
        <v>3707</v>
      </c>
      <c r="B738" s="5" t="s">
        <v>3708</v>
      </c>
      <c r="C738" s="5" t="s">
        <v>3709</v>
      </c>
    </row>
    <row r="739" spans="1:3" ht="31.5" x14ac:dyDescent="1.05">
      <c r="A739" s="9" t="s">
        <v>3710</v>
      </c>
      <c r="B739" s="5" t="s">
        <v>2535</v>
      </c>
      <c r="C739" s="5" t="s">
        <v>3711</v>
      </c>
    </row>
    <row r="740" spans="1:3" ht="31.5" x14ac:dyDescent="1.05">
      <c r="A740" s="9" t="s">
        <v>3712</v>
      </c>
      <c r="B740" s="5" t="s">
        <v>3713</v>
      </c>
      <c r="C740" s="5" t="s">
        <v>3714</v>
      </c>
    </row>
    <row r="741" spans="1:3" ht="31.5" x14ac:dyDescent="1.05">
      <c r="A741" s="9" t="s">
        <v>3715</v>
      </c>
      <c r="B741" s="5" t="s">
        <v>3716</v>
      </c>
      <c r="C741" s="5" t="s">
        <v>3717</v>
      </c>
    </row>
    <row r="742" spans="1:3" ht="31.5" x14ac:dyDescent="1.05">
      <c r="A742" s="9" t="s">
        <v>3718</v>
      </c>
      <c r="B742" s="5" t="s">
        <v>3719</v>
      </c>
      <c r="C742" s="5" t="s">
        <v>3720</v>
      </c>
    </row>
    <row r="743" spans="1:3" ht="31.5" x14ac:dyDescent="1.05">
      <c r="A743" s="9" t="s">
        <v>3721</v>
      </c>
      <c r="B743" s="5" t="s">
        <v>3722</v>
      </c>
      <c r="C743" s="5" t="s">
        <v>3723</v>
      </c>
    </row>
    <row r="744" spans="1:3" ht="31.5" x14ac:dyDescent="1.05">
      <c r="A744" s="9" t="s">
        <v>3724</v>
      </c>
      <c r="B744" s="5" t="s">
        <v>3179</v>
      </c>
      <c r="C744" s="5" t="s">
        <v>3725</v>
      </c>
    </row>
    <row r="745" spans="1:3" ht="31.5" x14ac:dyDescent="1.05">
      <c r="A745" s="9" t="s">
        <v>3726</v>
      </c>
      <c r="B745" s="5" t="s">
        <v>3727</v>
      </c>
      <c r="C745" s="5" t="s">
        <v>3728</v>
      </c>
    </row>
    <row r="746" spans="1:3" ht="31.5" x14ac:dyDescent="1.05">
      <c r="A746" s="9" t="s">
        <v>3729</v>
      </c>
      <c r="B746" s="5" t="s">
        <v>3730</v>
      </c>
      <c r="C746" s="5" t="s">
        <v>3731</v>
      </c>
    </row>
    <row r="747" spans="1:3" ht="31.5" x14ac:dyDescent="1.05">
      <c r="A747" s="9" t="s">
        <v>3732</v>
      </c>
      <c r="B747" s="5" t="s">
        <v>3733</v>
      </c>
      <c r="C747" s="5" t="s">
        <v>3734</v>
      </c>
    </row>
    <row r="748" spans="1:3" ht="31.5" x14ac:dyDescent="1.05">
      <c r="A748" s="9" t="s">
        <v>3735</v>
      </c>
      <c r="B748" s="5" t="s">
        <v>3736</v>
      </c>
      <c r="C748" s="5" t="s">
        <v>3737</v>
      </c>
    </row>
    <row r="749" spans="1:3" ht="31.5" x14ac:dyDescent="1.05">
      <c r="A749" s="9" t="s">
        <v>3738</v>
      </c>
      <c r="B749" s="5" t="s">
        <v>3739</v>
      </c>
      <c r="C749" s="5" t="s">
        <v>3740</v>
      </c>
    </row>
    <row r="750" spans="1:3" ht="31.5" x14ac:dyDescent="1.05">
      <c r="A750" s="9" t="s">
        <v>3741</v>
      </c>
      <c r="B750" s="5" t="s">
        <v>3742</v>
      </c>
      <c r="C750" s="5" t="s">
        <v>3743</v>
      </c>
    </row>
    <row r="751" spans="1:3" ht="31.5" x14ac:dyDescent="1.05">
      <c r="A751" s="9" t="s">
        <v>3744</v>
      </c>
      <c r="B751" s="5" t="s">
        <v>3745</v>
      </c>
      <c r="C751" s="5" t="s">
        <v>3746</v>
      </c>
    </row>
    <row r="752" spans="1:3" ht="31.5" x14ac:dyDescent="1.05">
      <c r="A752" s="9" t="s">
        <v>1617</v>
      </c>
      <c r="B752" s="5" t="s">
        <v>3747</v>
      </c>
      <c r="C752" s="5" t="s">
        <v>3748</v>
      </c>
    </row>
    <row r="753" spans="1:3" ht="31.5" x14ac:dyDescent="1.05">
      <c r="A753" s="9" t="s">
        <v>3749</v>
      </c>
      <c r="B753" s="5" t="s">
        <v>3750</v>
      </c>
      <c r="C753" s="5" t="s">
        <v>3751</v>
      </c>
    </row>
    <row r="754" spans="1:3" ht="31.5" x14ac:dyDescent="1.05">
      <c r="A754" s="9" t="s">
        <v>3752</v>
      </c>
      <c r="B754" s="5" t="s">
        <v>3753</v>
      </c>
      <c r="C754" s="5" t="s">
        <v>3754</v>
      </c>
    </row>
    <row r="755" spans="1:3" ht="31.5" x14ac:dyDescent="1.05">
      <c r="A755" s="9" t="s">
        <v>3755</v>
      </c>
      <c r="B755" s="5" t="s">
        <v>3756</v>
      </c>
      <c r="C755" s="5" t="s">
        <v>3757</v>
      </c>
    </row>
    <row r="756" spans="1:3" ht="31.5" x14ac:dyDescent="1.05">
      <c r="A756" s="9" t="s">
        <v>3758</v>
      </c>
      <c r="B756" s="5" t="s">
        <v>3759</v>
      </c>
      <c r="C756" s="5" t="s">
        <v>3760</v>
      </c>
    </row>
    <row r="757" spans="1:3" ht="31.5" x14ac:dyDescent="1.05">
      <c r="A757" s="9" t="s">
        <v>3761</v>
      </c>
      <c r="B757" s="5" t="s">
        <v>3762</v>
      </c>
      <c r="C757" s="5" t="s">
        <v>3763</v>
      </c>
    </row>
    <row r="758" spans="1:3" ht="31.5" x14ac:dyDescent="1.05">
      <c r="A758" s="9" t="s">
        <v>3764</v>
      </c>
      <c r="B758" s="5" t="s">
        <v>3765</v>
      </c>
      <c r="C758" s="5" t="s">
        <v>3766</v>
      </c>
    </row>
    <row r="759" spans="1:3" ht="31.5" x14ac:dyDescent="1.05">
      <c r="A759" s="9" t="s">
        <v>3767</v>
      </c>
      <c r="B759" s="5" t="s">
        <v>3768</v>
      </c>
      <c r="C759" s="5" t="s">
        <v>3769</v>
      </c>
    </row>
    <row r="760" spans="1:3" ht="31.5" x14ac:dyDescent="1.05">
      <c r="A760" s="9" t="s">
        <v>3770</v>
      </c>
      <c r="B760" s="5" t="s">
        <v>3771</v>
      </c>
      <c r="C760" s="5" t="s">
        <v>3772</v>
      </c>
    </row>
    <row r="761" spans="1:3" ht="31.5" x14ac:dyDescent="1.05">
      <c r="A761" s="9" t="s">
        <v>3773</v>
      </c>
      <c r="B761" s="5" t="s">
        <v>3774</v>
      </c>
      <c r="C761" s="5" t="s">
        <v>3775</v>
      </c>
    </row>
    <row r="762" spans="1:3" ht="31.5" x14ac:dyDescent="1.05">
      <c r="A762" s="9" t="s">
        <v>3776</v>
      </c>
      <c r="B762" s="5" t="s">
        <v>3777</v>
      </c>
      <c r="C762" s="5" t="s">
        <v>3778</v>
      </c>
    </row>
    <row r="763" spans="1:3" ht="31.5" x14ac:dyDescent="1.05">
      <c r="A763" s="9" t="s">
        <v>3779</v>
      </c>
      <c r="B763" s="5" t="s">
        <v>3780</v>
      </c>
      <c r="C763" s="5" t="s">
        <v>3781</v>
      </c>
    </row>
    <row r="764" spans="1:3" ht="31.5" x14ac:dyDescent="1.05">
      <c r="A764" s="9" t="s">
        <v>3782</v>
      </c>
      <c r="B764" s="5" t="s">
        <v>3783</v>
      </c>
      <c r="C764" s="5" t="s">
        <v>3784</v>
      </c>
    </row>
    <row r="765" spans="1:3" ht="31.5" x14ac:dyDescent="1.05">
      <c r="A765" s="9" t="s">
        <v>1619</v>
      </c>
      <c r="B765" s="5" t="s">
        <v>3785</v>
      </c>
      <c r="C765" s="5" t="s">
        <v>3786</v>
      </c>
    </row>
    <row r="766" spans="1:3" ht="31.5" x14ac:dyDescent="1.05">
      <c r="A766" s="9" t="s">
        <v>3787</v>
      </c>
      <c r="B766" s="5" t="s">
        <v>3788</v>
      </c>
      <c r="C766" s="5" t="s">
        <v>3789</v>
      </c>
    </row>
    <row r="767" spans="1:3" ht="31.5" x14ac:dyDescent="1.05">
      <c r="A767" s="9" t="s">
        <v>3790</v>
      </c>
      <c r="B767" s="5" t="s">
        <v>3791</v>
      </c>
      <c r="C767" s="5" t="s">
        <v>3792</v>
      </c>
    </row>
    <row r="768" spans="1:3" ht="31.5" x14ac:dyDescent="1.05">
      <c r="A768" s="9" t="s">
        <v>3793</v>
      </c>
      <c r="B768" s="5" t="s">
        <v>3794</v>
      </c>
      <c r="C768" s="5" t="s">
        <v>3795</v>
      </c>
    </row>
    <row r="769" spans="1:3" ht="31.5" x14ac:dyDescent="1.05">
      <c r="A769" s="9" t="s">
        <v>3796</v>
      </c>
      <c r="B769" s="5" t="s">
        <v>3797</v>
      </c>
      <c r="C769" s="5" t="s">
        <v>3798</v>
      </c>
    </row>
    <row r="770" spans="1:3" ht="31.5" x14ac:dyDescent="1.05">
      <c r="A770" s="9" t="s">
        <v>3799</v>
      </c>
      <c r="B770" s="5" t="s">
        <v>3800</v>
      </c>
      <c r="C770" s="5" t="s">
        <v>3801</v>
      </c>
    </row>
    <row r="771" spans="1:3" ht="31.5" x14ac:dyDescent="1.05">
      <c r="A771" s="9" t="s">
        <v>3802</v>
      </c>
      <c r="B771" s="5" t="s">
        <v>2532</v>
      </c>
      <c r="C771" s="5" t="s">
        <v>3803</v>
      </c>
    </row>
    <row r="772" spans="1:3" ht="31.5" x14ac:dyDescent="1.05">
      <c r="A772" s="9" t="s">
        <v>3804</v>
      </c>
      <c r="B772" s="5" t="s">
        <v>3805</v>
      </c>
      <c r="C772" s="5" t="s">
        <v>3806</v>
      </c>
    </row>
    <row r="773" spans="1:3" ht="31.5" x14ac:dyDescent="1.05">
      <c r="A773" s="9" t="s">
        <v>3807</v>
      </c>
      <c r="B773" s="5" t="s">
        <v>3808</v>
      </c>
      <c r="C773" s="5" t="s">
        <v>3809</v>
      </c>
    </row>
    <row r="774" spans="1:3" ht="31.5" x14ac:dyDescent="1.05">
      <c r="A774" s="9" t="s">
        <v>3810</v>
      </c>
      <c r="B774" s="5" t="s">
        <v>3811</v>
      </c>
      <c r="C774" s="5" t="s">
        <v>3812</v>
      </c>
    </row>
    <row r="775" spans="1:3" ht="31.5" x14ac:dyDescent="1.05">
      <c r="A775" s="9" t="s">
        <v>3813</v>
      </c>
      <c r="B775" s="5" t="s">
        <v>3814</v>
      </c>
      <c r="C775" s="5" t="s">
        <v>3815</v>
      </c>
    </row>
    <row r="776" spans="1:3" ht="31.5" x14ac:dyDescent="1.05">
      <c r="A776" s="9" t="s">
        <v>3816</v>
      </c>
      <c r="B776" s="5" t="s">
        <v>3817</v>
      </c>
      <c r="C776" s="5" t="s">
        <v>3818</v>
      </c>
    </row>
    <row r="777" spans="1:3" ht="31.5" x14ac:dyDescent="1.05">
      <c r="A777" s="9" t="s">
        <v>3819</v>
      </c>
      <c r="B777" s="5" t="s">
        <v>3502</v>
      </c>
      <c r="C777" s="5" t="s">
        <v>3820</v>
      </c>
    </row>
    <row r="778" spans="1:3" ht="31.5" x14ac:dyDescent="1.05">
      <c r="A778" s="9" t="s">
        <v>3821</v>
      </c>
      <c r="B778" s="5" t="s">
        <v>3822</v>
      </c>
      <c r="C778" s="5" t="s">
        <v>3823</v>
      </c>
    </row>
    <row r="779" spans="1:3" ht="31.5" x14ac:dyDescent="1.05">
      <c r="A779" s="9" t="s">
        <v>2593</v>
      </c>
      <c r="B779" s="5" t="s">
        <v>2591</v>
      </c>
      <c r="C779" s="5" t="s">
        <v>2592</v>
      </c>
    </row>
    <row r="780" spans="1:3" ht="31.5" x14ac:dyDescent="1.05">
      <c r="A780" s="9" t="s">
        <v>3824</v>
      </c>
      <c r="B780" s="5" t="s">
        <v>3825</v>
      </c>
      <c r="C780" s="5" t="s">
        <v>3826</v>
      </c>
    </row>
    <row r="781" spans="1:3" ht="31.5" x14ac:dyDescent="1.05">
      <c r="A781" s="9" t="s">
        <v>2652</v>
      </c>
      <c r="B781" s="5" t="s">
        <v>2535</v>
      </c>
      <c r="C781" s="5" t="s">
        <v>2651</v>
      </c>
    </row>
    <row r="782" spans="1:3" ht="31.5" x14ac:dyDescent="1.05">
      <c r="A782" s="9" t="s">
        <v>3129</v>
      </c>
      <c r="B782" s="5" t="s">
        <v>3827</v>
      </c>
      <c r="C782" s="5" t="s">
        <v>3128</v>
      </c>
    </row>
    <row r="783" spans="1:3" ht="31.5" x14ac:dyDescent="1.05">
      <c r="A783" s="9" t="s">
        <v>3132</v>
      </c>
      <c r="B783" s="5" t="s">
        <v>3828</v>
      </c>
      <c r="C783" s="5" t="s">
        <v>3131</v>
      </c>
    </row>
    <row r="784" spans="1:3" ht="31.5" x14ac:dyDescent="1.05">
      <c r="A784" s="9" t="s">
        <v>3829</v>
      </c>
      <c r="B784" s="5" t="s">
        <v>3830</v>
      </c>
      <c r="C784" s="5" t="s">
        <v>3831</v>
      </c>
    </row>
    <row r="785" spans="1:3" ht="31.5" x14ac:dyDescent="1.05">
      <c r="A785" s="9" t="s">
        <v>3832</v>
      </c>
      <c r="B785" s="5" t="s">
        <v>3833</v>
      </c>
      <c r="C785" s="5" t="s">
        <v>3834</v>
      </c>
    </row>
    <row r="786" spans="1:3" ht="31.5" x14ac:dyDescent="1.05">
      <c r="A786" s="9" t="s">
        <v>3835</v>
      </c>
      <c r="B786" s="5" t="s">
        <v>2535</v>
      </c>
      <c r="C786" s="5" t="s">
        <v>3836</v>
      </c>
    </row>
    <row r="787" spans="1:3" ht="31.5" x14ac:dyDescent="1.05">
      <c r="A787" s="9" t="s">
        <v>3837</v>
      </c>
      <c r="B787" s="5" t="s">
        <v>3838</v>
      </c>
      <c r="C787" s="5" t="s">
        <v>3839</v>
      </c>
    </row>
    <row r="788" spans="1:3" ht="31.5" x14ac:dyDescent="1.05">
      <c r="A788" s="9" t="s">
        <v>3840</v>
      </c>
      <c r="B788" s="5" t="s">
        <v>3841</v>
      </c>
      <c r="C788" s="5" t="s">
        <v>3842</v>
      </c>
    </row>
    <row r="789" spans="1:3" ht="31.5" x14ac:dyDescent="1.05">
      <c r="A789" s="9" t="s">
        <v>3843</v>
      </c>
      <c r="B789" s="5" t="s">
        <v>3844</v>
      </c>
      <c r="C789" s="5" t="s">
        <v>3844</v>
      </c>
    </row>
    <row r="790" spans="1:3" ht="31.5" x14ac:dyDescent="1.05">
      <c r="A790" s="9" t="s">
        <v>3845</v>
      </c>
      <c r="B790" s="5" t="s">
        <v>3846</v>
      </c>
      <c r="C790" s="5" t="s">
        <v>3847</v>
      </c>
    </row>
    <row r="791" spans="1:3" ht="31.5" x14ac:dyDescent="1.05">
      <c r="A791" s="9" t="s">
        <v>3848</v>
      </c>
      <c r="B791" s="5" t="s">
        <v>3849</v>
      </c>
      <c r="C791" s="5" t="s">
        <v>3850</v>
      </c>
    </row>
    <row r="792" spans="1:3" ht="31.5" x14ac:dyDescent="1.05">
      <c r="A792" s="9" t="s">
        <v>3851</v>
      </c>
      <c r="B792" s="5" t="s">
        <v>3852</v>
      </c>
      <c r="C792" s="5" t="s">
        <v>3853</v>
      </c>
    </row>
    <row r="793" spans="1:3" ht="31.5" x14ac:dyDescent="1.05">
      <c r="A793" s="9" t="s">
        <v>3854</v>
      </c>
      <c r="B793" s="5" t="s">
        <v>3855</v>
      </c>
      <c r="C793" s="5" t="s">
        <v>3856</v>
      </c>
    </row>
    <row r="794" spans="1:3" ht="31.5" x14ac:dyDescent="1.05">
      <c r="A794" s="9" t="s">
        <v>3857</v>
      </c>
      <c r="B794" s="5" t="s">
        <v>3858</v>
      </c>
      <c r="C794" s="5" t="s">
        <v>3859</v>
      </c>
    </row>
    <row r="795" spans="1:3" ht="31.5" x14ac:dyDescent="1.05">
      <c r="A795" s="9" t="s">
        <v>3860</v>
      </c>
      <c r="B795" s="5" t="s">
        <v>3861</v>
      </c>
      <c r="C795" s="5" t="s">
        <v>3862</v>
      </c>
    </row>
    <row r="796" spans="1:3" ht="31.5" x14ac:dyDescent="1.05">
      <c r="A796" s="9" t="s">
        <v>3863</v>
      </c>
      <c r="B796" s="5" t="s">
        <v>3864</v>
      </c>
      <c r="C796" s="5" t="s">
        <v>3865</v>
      </c>
    </row>
    <row r="797" spans="1:3" ht="31.5" x14ac:dyDescent="1.05">
      <c r="A797" s="9" t="s">
        <v>3866</v>
      </c>
      <c r="B797" s="5" t="s">
        <v>3867</v>
      </c>
      <c r="C797" s="5" t="s">
        <v>3868</v>
      </c>
    </row>
    <row r="798" spans="1:3" ht="31.5" x14ac:dyDescent="1.05">
      <c r="A798" s="9" t="s">
        <v>3869</v>
      </c>
      <c r="B798" s="5" t="s">
        <v>3870</v>
      </c>
      <c r="C798" s="5" t="s">
        <v>3871</v>
      </c>
    </row>
    <row r="799" spans="1:3" ht="31.5" x14ac:dyDescent="1.05">
      <c r="A799" s="9" t="s">
        <v>3872</v>
      </c>
      <c r="B799" s="5" t="s">
        <v>3873</v>
      </c>
      <c r="C799" s="5" t="s">
        <v>3874</v>
      </c>
    </row>
    <row r="800" spans="1:3" ht="31.5" x14ac:dyDescent="1.05">
      <c r="A800" s="9" t="s">
        <v>3875</v>
      </c>
      <c r="B800" s="5" t="s">
        <v>3876</v>
      </c>
      <c r="C800" s="5" t="s">
        <v>3877</v>
      </c>
    </row>
    <row r="801" spans="1:3" ht="31.5" x14ac:dyDescent="1.05">
      <c r="A801" s="9" t="s">
        <v>3878</v>
      </c>
      <c r="B801" s="5" t="s">
        <v>3879</v>
      </c>
      <c r="C801" s="5" t="s">
        <v>3880</v>
      </c>
    </row>
    <row r="802" spans="1:3" ht="31.5" x14ac:dyDescent="1.05">
      <c r="A802" s="9" t="s">
        <v>3881</v>
      </c>
      <c r="B802" s="5" t="s">
        <v>3882</v>
      </c>
      <c r="C802" s="5" t="s">
        <v>2856</v>
      </c>
    </row>
    <row r="803" spans="1:3" ht="31.5" x14ac:dyDescent="1.05">
      <c r="A803" s="9" t="s">
        <v>3883</v>
      </c>
      <c r="B803" s="5" t="s">
        <v>3671</v>
      </c>
      <c r="C803" s="5" t="s">
        <v>3884</v>
      </c>
    </row>
    <row r="804" spans="1:3" ht="31.5" x14ac:dyDescent="1.05">
      <c r="A804" s="9" t="s">
        <v>3885</v>
      </c>
      <c r="B804" s="5" t="s">
        <v>3886</v>
      </c>
      <c r="C804" s="5" t="s">
        <v>3887</v>
      </c>
    </row>
    <row r="805" spans="1:3" ht="31.5" x14ac:dyDescent="1.05">
      <c r="A805" s="9" t="s">
        <v>3888</v>
      </c>
      <c r="B805" s="5" t="s">
        <v>3889</v>
      </c>
      <c r="C805" s="5" t="s">
        <v>3890</v>
      </c>
    </row>
    <row r="806" spans="1:3" ht="31.5" x14ac:dyDescent="1.05">
      <c r="A806" s="9" t="s">
        <v>3891</v>
      </c>
      <c r="B806" s="5" t="s">
        <v>2571</v>
      </c>
      <c r="C806" s="5" t="s">
        <v>3892</v>
      </c>
    </row>
    <row r="807" spans="1:3" ht="31.5" x14ac:dyDescent="1.05">
      <c r="A807" s="9" t="s">
        <v>3893</v>
      </c>
      <c r="B807" s="5" t="s">
        <v>3894</v>
      </c>
      <c r="C807" s="5" t="s">
        <v>3895</v>
      </c>
    </row>
    <row r="808" spans="1:3" ht="31.5" x14ac:dyDescent="1.05">
      <c r="A808" s="9" t="s">
        <v>3896</v>
      </c>
      <c r="B808" s="5" t="s">
        <v>3897</v>
      </c>
      <c r="C808" s="5" t="s">
        <v>3898</v>
      </c>
    </row>
    <row r="809" spans="1:3" ht="31.5" x14ac:dyDescent="1.05">
      <c r="A809" s="9" t="s">
        <v>3899</v>
      </c>
      <c r="B809" s="5" t="s">
        <v>3900</v>
      </c>
      <c r="C809" s="5" t="s">
        <v>3901</v>
      </c>
    </row>
    <row r="810" spans="1:3" ht="31.5" x14ac:dyDescent="1.05">
      <c r="A810" s="9" t="s">
        <v>3902</v>
      </c>
      <c r="B810" s="5" t="s">
        <v>3903</v>
      </c>
      <c r="C810" s="5" t="s">
        <v>3904</v>
      </c>
    </row>
    <row r="811" spans="1:3" ht="31.5" x14ac:dyDescent="1.05">
      <c r="A811" s="9" t="s">
        <v>3905</v>
      </c>
      <c r="B811" s="5" t="s">
        <v>3906</v>
      </c>
      <c r="C811" s="5" t="s">
        <v>3907</v>
      </c>
    </row>
    <row r="812" spans="1:3" ht="31.5" x14ac:dyDescent="1.05">
      <c r="A812" s="9" t="s">
        <v>3908</v>
      </c>
      <c r="B812" s="5" t="s">
        <v>3909</v>
      </c>
      <c r="C812" s="5" t="s">
        <v>3910</v>
      </c>
    </row>
    <row r="813" spans="1:3" ht="31.5" x14ac:dyDescent="1.05">
      <c r="A813" s="9" t="s">
        <v>3911</v>
      </c>
      <c r="B813" s="5" t="s">
        <v>3909</v>
      </c>
      <c r="C813" s="5" t="s">
        <v>3912</v>
      </c>
    </row>
    <row r="814" spans="1:3" ht="31.5" x14ac:dyDescent="1.05">
      <c r="A814" s="9" t="s">
        <v>71</v>
      </c>
      <c r="B814" s="5" t="s">
        <v>3913</v>
      </c>
      <c r="C814" s="5" t="s">
        <v>3914</v>
      </c>
    </row>
    <row r="815" spans="1:3" ht="31.5" x14ac:dyDescent="1.05">
      <c r="A815" s="9" t="s">
        <v>3915</v>
      </c>
      <c r="B815" s="5" t="s">
        <v>3916</v>
      </c>
      <c r="C815" s="5" t="s">
        <v>3917</v>
      </c>
    </row>
    <row r="816" spans="1:3" ht="31.5" x14ac:dyDescent="1.05">
      <c r="A816" s="9" t="s">
        <v>3918</v>
      </c>
      <c r="B816" s="5" t="s">
        <v>3919</v>
      </c>
      <c r="C816" s="5" t="s">
        <v>3920</v>
      </c>
    </row>
    <row r="817" spans="1:3" ht="31.5" x14ac:dyDescent="1.05">
      <c r="A817" s="9" t="s">
        <v>3921</v>
      </c>
      <c r="B817" s="5" t="s">
        <v>3922</v>
      </c>
      <c r="C817" s="5" t="s">
        <v>3923</v>
      </c>
    </row>
    <row r="818" spans="1:3" ht="31.5" x14ac:dyDescent="1.05">
      <c r="A818" s="9" t="s">
        <v>3924</v>
      </c>
      <c r="B818" s="5" t="s">
        <v>3925</v>
      </c>
      <c r="C818" s="5" t="s">
        <v>3926</v>
      </c>
    </row>
    <row r="819" spans="1:3" ht="31.5" x14ac:dyDescent="1.05">
      <c r="A819" s="9" t="s">
        <v>3927</v>
      </c>
      <c r="B819" s="5" t="s">
        <v>3928</v>
      </c>
      <c r="C819" s="5" t="s">
        <v>3929</v>
      </c>
    </row>
    <row r="820" spans="1:3" ht="31.5" x14ac:dyDescent="1.05">
      <c r="A820" s="9" t="s">
        <v>3930</v>
      </c>
      <c r="B820" s="5" t="s">
        <v>3170</v>
      </c>
      <c r="C820" s="5" t="s">
        <v>3931</v>
      </c>
    </row>
    <row r="821" spans="1:3" ht="31.5" x14ac:dyDescent="1.05">
      <c r="A821" s="9" t="s">
        <v>3932</v>
      </c>
      <c r="B821" s="5" t="s">
        <v>3933</v>
      </c>
      <c r="C821" s="5" t="s">
        <v>3934</v>
      </c>
    </row>
    <row r="822" spans="1:3" ht="31.5" x14ac:dyDescent="1.05">
      <c r="A822" s="9" t="s">
        <v>3935</v>
      </c>
      <c r="B822" s="5" t="s">
        <v>3936</v>
      </c>
      <c r="C822" s="5" t="s">
        <v>3937</v>
      </c>
    </row>
    <row r="823" spans="1:3" ht="31.5" x14ac:dyDescent="1.05">
      <c r="A823" s="9" t="s">
        <v>753</v>
      </c>
      <c r="B823" s="5" t="s">
        <v>752</v>
      </c>
      <c r="C823" s="5" t="s">
        <v>3938</v>
      </c>
    </row>
    <row r="824" spans="1:3" ht="31.5" x14ac:dyDescent="1.05">
      <c r="A824" s="9" t="s">
        <v>3939</v>
      </c>
      <c r="B824" s="5" t="s">
        <v>3940</v>
      </c>
      <c r="C824" s="5" t="s">
        <v>3941</v>
      </c>
    </row>
    <row r="825" spans="1:3" ht="31.5" x14ac:dyDescent="1.05">
      <c r="A825" s="9" t="s">
        <v>3942</v>
      </c>
      <c r="B825" s="5" t="s">
        <v>3943</v>
      </c>
      <c r="C825" s="5" t="s">
        <v>3944</v>
      </c>
    </row>
    <row r="826" spans="1:3" ht="31.5" x14ac:dyDescent="1.05">
      <c r="A826" s="9" t="s">
        <v>3945</v>
      </c>
      <c r="B826" s="5" t="s">
        <v>3946</v>
      </c>
      <c r="C826" s="5" t="s">
        <v>3947</v>
      </c>
    </row>
    <row r="827" spans="1:3" ht="31.5" x14ac:dyDescent="1.05">
      <c r="A827" s="9" t="s">
        <v>3948</v>
      </c>
      <c r="B827" s="5" t="s">
        <v>3949</v>
      </c>
      <c r="C827" s="5" t="s">
        <v>3950</v>
      </c>
    </row>
    <row r="828" spans="1:3" ht="31.5" x14ac:dyDescent="1.05">
      <c r="A828" s="9" t="s">
        <v>3951</v>
      </c>
      <c r="B828" s="5" t="s">
        <v>3952</v>
      </c>
      <c r="C828" s="5" t="s">
        <v>3953</v>
      </c>
    </row>
    <row r="829" spans="1:3" ht="31.5" x14ac:dyDescent="1.05">
      <c r="A829" s="9" t="s">
        <v>3954</v>
      </c>
      <c r="B829" s="5" t="s">
        <v>3266</v>
      </c>
      <c r="C829" s="5" t="s">
        <v>3955</v>
      </c>
    </row>
    <row r="830" spans="1:3" ht="31.5" x14ac:dyDescent="1.05">
      <c r="A830" s="9" t="s">
        <v>3956</v>
      </c>
      <c r="B830" s="5" t="s">
        <v>3957</v>
      </c>
      <c r="C830" s="5" t="s">
        <v>3958</v>
      </c>
    </row>
    <row r="831" spans="1:3" ht="31.5" x14ac:dyDescent="1.05">
      <c r="A831" s="9" t="s">
        <v>3959</v>
      </c>
      <c r="B831" s="5" t="s">
        <v>3960</v>
      </c>
      <c r="C831" s="5" t="s">
        <v>3961</v>
      </c>
    </row>
    <row r="832" spans="1:3" ht="31.5" x14ac:dyDescent="1.05">
      <c r="A832" s="9" t="s">
        <v>3962</v>
      </c>
      <c r="B832" s="5" t="s">
        <v>3396</v>
      </c>
      <c r="C832" s="5" t="s">
        <v>3963</v>
      </c>
    </row>
    <row r="833" spans="1:3" ht="31.5" x14ac:dyDescent="1.05">
      <c r="A833" s="9" t="s">
        <v>3964</v>
      </c>
      <c r="B833" s="5" t="s">
        <v>3965</v>
      </c>
      <c r="C833" s="5" t="s">
        <v>3966</v>
      </c>
    </row>
    <row r="834" spans="1:3" ht="31.5" x14ac:dyDescent="1.05">
      <c r="A834" s="9" t="s">
        <v>3967</v>
      </c>
      <c r="B834" s="5" t="s">
        <v>3968</v>
      </c>
      <c r="C834" s="5" t="s">
        <v>3969</v>
      </c>
    </row>
    <row r="835" spans="1:3" ht="31.5" x14ac:dyDescent="1.05">
      <c r="A835" s="9" t="s">
        <v>3970</v>
      </c>
      <c r="B835" s="5" t="s">
        <v>3971</v>
      </c>
      <c r="C835" s="5" t="s">
        <v>3972</v>
      </c>
    </row>
    <row r="836" spans="1:3" ht="31.5" x14ac:dyDescent="1.05">
      <c r="A836" s="9" t="s">
        <v>3973</v>
      </c>
      <c r="B836" s="5" t="s">
        <v>3974</v>
      </c>
      <c r="C836" s="5" t="s">
        <v>3975</v>
      </c>
    </row>
    <row r="837" spans="1:3" ht="31.5" x14ac:dyDescent="1.05">
      <c r="A837" s="9" t="s">
        <v>3976</v>
      </c>
      <c r="B837" s="5" t="s">
        <v>3977</v>
      </c>
      <c r="C837" s="5" t="s">
        <v>3978</v>
      </c>
    </row>
    <row r="838" spans="1:3" ht="31.5" x14ac:dyDescent="1.05">
      <c r="A838" s="9" t="s">
        <v>3979</v>
      </c>
      <c r="B838" s="5" t="s">
        <v>3980</v>
      </c>
      <c r="C838" s="5" t="s">
        <v>3981</v>
      </c>
    </row>
    <row r="839" spans="1:3" ht="31.5" x14ac:dyDescent="1.05">
      <c r="A839" s="9" t="s">
        <v>3982</v>
      </c>
      <c r="B839" s="5" t="s">
        <v>3983</v>
      </c>
      <c r="C839" s="5" t="s">
        <v>3984</v>
      </c>
    </row>
    <row r="840" spans="1:3" ht="31.5" x14ac:dyDescent="1.05">
      <c r="A840" s="9" t="s">
        <v>3985</v>
      </c>
      <c r="B840" s="5" t="s">
        <v>3986</v>
      </c>
      <c r="C840" s="5" t="s">
        <v>3987</v>
      </c>
    </row>
    <row r="841" spans="1:3" ht="31.5" x14ac:dyDescent="1.05">
      <c r="A841" s="9" t="s">
        <v>3988</v>
      </c>
      <c r="B841" s="5" t="s">
        <v>3989</v>
      </c>
      <c r="C841" s="5" t="s">
        <v>3990</v>
      </c>
    </row>
    <row r="842" spans="1:3" ht="31.5" x14ac:dyDescent="1.05">
      <c r="A842" s="9" t="s">
        <v>3991</v>
      </c>
      <c r="B842" s="5" t="s">
        <v>3992</v>
      </c>
      <c r="C842" s="5" t="s">
        <v>3993</v>
      </c>
    </row>
    <row r="843" spans="1:3" ht="31.5" x14ac:dyDescent="1.05">
      <c r="A843" s="9" t="s">
        <v>3994</v>
      </c>
      <c r="B843" s="5" t="s">
        <v>3995</v>
      </c>
      <c r="C843" s="5" t="s">
        <v>1635</v>
      </c>
    </row>
    <row r="844" spans="1:3" ht="66" x14ac:dyDescent="2.15">
      <c r="A844" s="12" t="s">
        <v>3996</v>
      </c>
      <c r="B844" s="5" t="s">
        <v>3997</v>
      </c>
      <c r="C844" s="5" t="s">
        <v>3998</v>
      </c>
    </row>
    <row r="845" spans="1:3" ht="31.5" x14ac:dyDescent="1.05">
      <c r="A845" s="9" t="s">
        <v>3999</v>
      </c>
      <c r="B845" s="5" t="s">
        <v>4000</v>
      </c>
      <c r="C845" s="5" t="s">
        <v>4001</v>
      </c>
    </row>
    <row r="846" spans="1:3" ht="73.5" x14ac:dyDescent="2.4">
      <c r="A846" s="13" t="s">
        <v>4002</v>
      </c>
      <c r="B846" s="5" t="s">
        <v>4409</v>
      </c>
      <c r="C846" s="5" t="s">
        <v>4003</v>
      </c>
    </row>
    <row r="847" spans="1:3" ht="66" x14ac:dyDescent="2.15">
      <c r="A847" s="12" t="s">
        <v>4004</v>
      </c>
      <c r="B847" s="5" t="s">
        <v>4005</v>
      </c>
      <c r="C847" s="5" t="s">
        <v>4006</v>
      </c>
    </row>
    <row r="848" spans="1:3" ht="31.5" x14ac:dyDescent="1.05">
      <c r="A848" s="9" t="s">
        <v>4007</v>
      </c>
      <c r="B848" s="5" t="s">
        <v>4008</v>
      </c>
      <c r="C848" s="5" t="s">
        <v>4009</v>
      </c>
    </row>
    <row r="849" spans="1:3" ht="31.5" x14ac:dyDescent="1.05">
      <c r="A849" s="9" t="s">
        <v>4010</v>
      </c>
      <c r="B849" s="5" t="s">
        <v>4011</v>
      </c>
      <c r="C849" s="5" t="s">
        <v>4012</v>
      </c>
    </row>
    <row r="850" spans="1:3" ht="31.5" x14ac:dyDescent="1.05">
      <c r="A850" s="9" t="s">
        <v>4013</v>
      </c>
      <c r="B850" s="5" t="s">
        <v>4014</v>
      </c>
      <c r="C850" s="5" t="s">
        <v>4015</v>
      </c>
    </row>
    <row r="851" spans="1:3" ht="31.5" x14ac:dyDescent="1.05">
      <c r="A851" s="9" t="s">
        <v>4016</v>
      </c>
      <c r="B851" s="5" t="s">
        <v>4017</v>
      </c>
      <c r="C851" s="5" t="s">
        <v>4018</v>
      </c>
    </row>
    <row r="852" spans="1:3" ht="31.5" x14ac:dyDescent="1.05">
      <c r="A852" s="9" t="s">
        <v>4019</v>
      </c>
      <c r="B852" s="5" t="s">
        <v>4020</v>
      </c>
      <c r="C852" s="5" t="s">
        <v>4021</v>
      </c>
    </row>
    <row r="853" spans="1:3" ht="31.5" x14ac:dyDescent="1.05">
      <c r="A853" s="9" t="s">
        <v>4022</v>
      </c>
      <c r="B853" s="5" t="s">
        <v>4023</v>
      </c>
      <c r="C853" s="5" t="s">
        <v>4024</v>
      </c>
    </row>
    <row r="854" spans="1:3" ht="31.5" x14ac:dyDescent="1.05">
      <c r="A854" s="9" t="s">
        <v>4025</v>
      </c>
      <c r="B854" s="5" t="s">
        <v>4026</v>
      </c>
      <c r="C854" s="5" t="s">
        <v>4027</v>
      </c>
    </row>
    <row r="855" spans="1:3" ht="31.5" x14ac:dyDescent="1.05">
      <c r="A855" s="9" t="s">
        <v>4028</v>
      </c>
      <c r="B855" s="5" t="s">
        <v>4029</v>
      </c>
      <c r="C855" s="5" t="s">
        <v>4030</v>
      </c>
    </row>
    <row r="856" spans="1:3" ht="31.5" x14ac:dyDescent="1.05">
      <c r="A856" s="9" t="s">
        <v>4031</v>
      </c>
      <c r="B856" s="5" t="s">
        <v>4032</v>
      </c>
      <c r="C856" s="5" t="s">
        <v>4033</v>
      </c>
    </row>
    <row r="857" spans="1:3" ht="31.5" x14ac:dyDescent="1.05">
      <c r="A857" s="9" t="s">
        <v>4034</v>
      </c>
      <c r="B857" s="5" t="s">
        <v>4035</v>
      </c>
      <c r="C857" s="5" t="s">
        <v>4036</v>
      </c>
    </row>
    <row r="858" spans="1:3" ht="31.5" x14ac:dyDescent="1.05">
      <c r="A858" s="9" t="s">
        <v>4037</v>
      </c>
      <c r="B858" s="5" t="s">
        <v>4038</v>
      </c>
      <c r="C858" s="5" t="s">
        <v>4039</v>
      </c>
    </row>
    <row r="859" spans="1:3" ht="31.5" x14ac:dyDescent="1.05">
      <c r="A859" s="9" t="s">
        <v>4040</v>
      </c>
      <c r="B859" s="5" t="s">
        <v>4041</v>
      </c>
      <c r="C859" s="5" t="s">
        <v>4042</v>
      </c>
    </row>
    <row r="860" spans="1:3" ht="31.5" x14ac:dyDescent="1.05">
      <c r="A860" s="9" t="s">
        <v>4043</v>
      </c>
      <c r="B860" s="5" t="s">
        <v>4044</v>
      </c>
      <c r="C860" s="5" t="s">
        <v>4045</v>
      </c>
    </row>
    <row r="861" spans="1:3" ht="31.5" x14ac:dyDescent="1.05">
      <c r="A861" s="9" t="s">
        <v>4046</v>
      </c>
      <c r="B861" s="5" t="s">
        <v>1989</v>
      </c>
      <c r="C861" s="5" t="s">
        <v>4047</v>
      </c>
    </row>
    <row r="862" spans="1:3" ht="31.5" x14ac:dyDescent="1.05">
      <c r="A862" s="9" t="s">
        <v>4048</v>
      </c>
      <c r="B862" s="5" t="s">
        <v>4049</v>
      </c>
      <c r="C862" s="5" t="s">
        <v>4050</v>
      </c>
    </row>
    <row r="863" spans="1:3" ht="31.5" x14ac:dyDescent="1.05">
      <c r="A863" s="9" t="s">
        <v>4051</v>
      </c>
      <c r="B863" s="5" t="s">
        <v>4052</v>
      </c>
      <c r="C863" s="5" t="s">
        <v>4053</v>
      </c>
    </row>
    <row r="864" spans="1:3" ht="31.5" x14ac:dyDescent="1.05">
      <c r="A864" s="9" t="s">
        <v>4054</v>
      </c>
      <c r="B864" s="5" t="s">
        <v>3765</v>
      </c>
      <c r="C864" s="5" t="s">
        <v>4055</v>
      </c>
    </row>
    <row r="865" spans="1:3" ht="31.5" x14ac:dyDescent="1.05">
      <c r="A865" s="9" t="s">
        <v>4056</v>
      </c>
      <c r="B865" s="5" t="s">
        <v>4057</v>
      </c>
      <c r="C865" s="5" t="s">
        <v>4058</v>
      </c>
    </row>
    <row r="866" spans="1:3" ht="31.5" x14ac:dyDescent="1.05">
      <c r="A866" s="9" t="s">
        <v>4059</v>
      </c>
      <c r="B866" s="5" t="s">
        <v>3491</v>
      </c>
      <c r="C866" s="5" t="s">
        <v>4060</v>
      </c>
    </row>
    <row r="867" spans="1:3" ht="31.5" x14ac:dyDescent="1.05">
      <c r="A867" s="9" t="s">
        <v>4061</v>
      </c>
      <c r="B867" s="5" t="s">
        <v>4062</v>
      </c>
      <c r="C867" s="5" t="s">
        <v>4063</v>
      </c>
    </row>
    <row r="868" spans="1:3" ht="31.5" x14ac:dyDescent="1.05">
      <c r="A868" s="9" t="s">
        <v>4064</v>
      </c>
      <c r="B868" s="5" t="s">
        <v>4065</v>
      </c>
      <c r="C868" s="5" t="s">
        <v>4066</v>
      </c>
    </row>
    <row r="869" spans="1:3" ht="31.5" x14ac:dyDescent="1.05">
      <c r="A869" s="9" t="s">
        <v>4067</v>
      </c>
      <c r="B869" s="5" t="s">
        <v>4068</v>
      </c>
      <c r="C869" s="5" t="s">
        <v>4069</v>
      </c>
    </row>
    <row r="870" spans="1:3" ht="31.5" x14ac:dyDescent="1.05">
      <c r="A870" s="9" t="s">
        <v>4070</v>
      </c>
      <c r="B870" s="5" t="s">
        <v>4071</v>
      </c>
      <c r="C870" s="5" t="s">
        <v>4072</v>
      </c>
    </row>
    <row r="871" spans="1:3" ht="31.5" x14ac:dyDescent="1.05">
      <c r="A871" s="9" t="s">
        <v>4073</v>
      </c>
      <c r="B871" s="5" t="s">
        <v>4074</v>
      </c>
      <c r="C871" s="5" t="s">
        <v>4075</v>
      </c>
    </row>
    <row r="872" spans="1:3" ht="31.5" x14ac:dyDescent="1.05">
      <c r="A872" s="9" t="s">
        <v>4076</v>
      </c>
      <c r="B872" s="5" t="s">
        <v>4077</v>
      </c>
      <c r="C872" s="5" t="s">
        <v>4078</v>
      </c>
    </row>
    <row r="873" spans="1:3" ht="31.5" x14ac:dyDescent="1.05">
      <c r="A873" s="9" t="s">
        <v>4079</v>
      </c>
      <c r="B873" s="5" t="s">
        <v>4080</v>
      </c>
      <c r="C873" s="5" t="s">
        <v>4081</v>
      </c>
    </row>
    <row r="874" spans="1:3" ht="31.5" x14ac:dyDescent="1.05">
      <c r="A874" s="9" t="s">
        <v>4082</v>
      </c>
      <c r="B874" s="5" t="s">
        <v>4083</v>
      </c>
      <c r="C874" s="5" t="s">
        <v>4084</v>
      </c>
    </row>
    <row r="875" spans="1:3" ht="31.5" x14ac:dyDescent="1.05">
      <c r="A875" s="9" t="s">
        <v>4085</v>
      </c>
      <c r="B875" s="5" t="s">
        <v>4086</v>
      </c>
      <c r="C875" s="5" t="s">
        <v>4087</v>
      </c>
    </row>
    <row r="876" spans="1:3" ht="31.5" x14ac:dyDescent="1.05">
      <c r="A876" s="9" t="s">
        <v>4088</v>
      </c>
      <c r="B876" s="5" t="s">
        <v>4089</v>
      </c>
      <c r="C876" s="5" t="s">
        <v>4090</v>
      </c>
    </row>
    <row r="877" spans="1:3" ht="31.5" x14ac:dyDescent="1.05">
      <c r="A877" s="9" t="s">
        <v>4091</v>
      </c>
      <c r="B877" s="5" t="s">
        <v>4092</v>
      </c>
      <c r="C877" s="5" t="s">
        <v>4093</v>
      </c>
    </row>
    <row r="878" spans="1:3" ht="31.5" x14ac:dyDescent="1.05">
      <c r="A878" s="9" t="s">
        <v>4094</v>
      </c>
      <c r="B878" s="5" t="s">
        <v>4095</v>
      </c>
      <c r="C878" s="5" t="s">
        <v>4096</v>
      </c>
    </row>
    <row r="879" spans="1:3" ht="66" x14ac:dyDescent="2.15">
      <c r="A879" s="12" t="s">
        <v>4097</v>
      </c>
      <c r="B879" s="5" t="s">
        <v>4098</v>
      </c>
      <c r="C879" s="5" t="s">
        <v>4099</v>
      </c>
    </row>
    <row r="880" spans="1:3" ht="31.5" x14ac:dyDescent="1.05">
      <c r="A880" s="9" t="s">
        <v>4100</v>
      </c>
      <c r="B880" s="5" t="s">
        <v>4101</v>
      </c>
      <c r="C880" s="5" t="s">
        <v>4102</v>
      </c>
    </row>
    <row r="881" spans="1:3" ht="31.5" x14ac:dyDescent="1.05">
      <c r="A881" s="9" t="s">
        <v>4103</v>
      </c>
      <c r="B881" s="5" t="s">
        <v>4104</v>
      </c>
      <c r="C881" s="5" t="s">
        <v>4105</v>
      </c>
    </row>
    <row r="882" spans="1:3" ht="66" x14ac:dyDescent="2.15">
      <c r="A882" s="12" t="s">
        <v>4106</v>
      </c>
      <c r="B882" s="5" t="s">
        <v>4410</v>
      </c>
      <c r="C882" s="5" t="s">
        <v>4107</v>
      </c>
    </row>
    <row r="883" spans="1:3" ht="66" x14ac:dyDescent="2.15">
      <c r="A883" s="12" t="s">
        <v>4108</v>
      </c>
      <c r="B883" s="5" t="s">
        <v>4109</v>
      </c>
      <c r="C883" s="5" t="s">
        <v>4110</v>
      </c>
    </row>
    <row r="884" spans="1:3" ht="66" x14ac:dyDescent="2.15">
      <c r="A884" s="12" t="s">
        <v>4111</v>
      </c>
      <c r="B884" s="5" t="s">
        <v>4112</v>
      </c>
      <c r="C884" s="5" t="s">
        <v>2566</v>
      </c>
    </row>
    <row r="885" spans="1:3" ht="31.5" x14ac:dyDescent="1.05">
      <c r="A885" s="9" t="s">
        <v>4113</v>
      </c>
      <c r="B885" s="5" t="s">
        <v>4114</v>
      </c>
      <c r="C885" s="5" t="s">
        <v>4115</v>
      </c>
    </row>
    <row r="886" spans="1:3" ht="31.5" x14ac:dyDescent="1.05">
      <c r="A886" s="9" t="s">
        <v>4116</v>
      </c>
      <c r="B886" s="5" t="s">
        <v>4117</v>
      </c>
      <c r="C886" s="5" t="s">
        <v>4118</v>
      </c>
    </row>
    <row r="887" spans="1:3" ht="31.5" x14ac:dyDescent="1.05">
      <c r="A887" s="9" t="s">
        <v>4119</v>
      </c>
      <c r="B887" s="5" t="s">
        <v>4120</v>
      </c>
      <c r="C887" s="5" t="s">
        <v>4121</v>
      </c>
    </row>
    <row r="888" spans="1:3" ht="31.5" x14ac:dyDescent="1.05">
      <c r="A888" s="9" t="s">
        <v>4122</v>
      </c>
      <c r="B888" s="5" t="s">
        <v>4123</v>
      </c>
      <c r="C888" s="5" t="s">
        <v>4124</v>
      </c>
    </row>
    <row r="889" spans="1:3" ht="31.5" x14ac:dyDescent="1.05">
      <c r="A889" s="9" t="s">
        <v>4125</v>
      </c>
      <c r="B889" s="5" t="s">
        <v>4126</v>
      </c>
      <c r="C889" s="5" t="s">
        <v>4127</v>
      </c>
    </row>
    <row r="890" spans="1:3" ht="31.5" x14ac:dyDescent="1.05">
      <c r="A890" s="9" t="s">
        <v>4128</v>
      </c>
      <c r="B890" s="5" t="s">
        <v>3783</v>
      </c>
      <c r="C890" s="5" t="s">
        <v>4129</v>
      </c>
    </row>
    <row r="891" spans="1:3" ht="31.5" x14ac:dyDescent="1.05">
      <c r="A891" s="9" t="s">
        <v>4130</v>
      </c>
      <c r="B891" s="5" t="s">
        <v>4131</v>
      </c>
      <c r="C891" s="5" t="s">
        <v>4132</v>
      </c>
    </row>
    <row r="892" spans="1:3" ht="31.5" x14ac:dyDescent="1.05">
      <c r="A892" s="9" t="s">
        <v>4133</v>
      </c>
      <c r="B892" s="5" t="s">
        <v>4134</v>
      </c>
      <c r="C892" s="5" t="s">
        <v>4135</v>
      </c>
    </row>
    <row r="893" spans="1:3" ht="31.5" x14ac:dyDescent="1.05">
      <c r="A893" s="9" t="s">
        <v>4136</v>
      </c>
      <c r="B893" s="5" t="s">
        <v>4137</v>
      </c>
      <c r="C893" s="5" t="s">
        <v>4138</v>
      </c>
    </row>
    <row r="894" spans="1:3" ht="31.5" x14ac:dyDescent="1.05">
      <c r="A894" s="9" t="s">
        <v>4139</v>
      </c>
      <c r="B894" s="5" t="s">
        <v>4140</v>
      </c>
      <c r="C894" s="5" t="s">
        <v>3590</v>
      </c>
    </row>
    <row r="895" spans="1:3" ht="31.5" x14ac:dyDescent="1.05">
      <c r="A895" s="9" t="s">
        <v>4141</v>
      </c>
      <c r="B895" s="5" t="s">
        <v>4142</v>
      </c>
      <c r="C895" s="5" t="s">
        <v>4143</v>
      </c>
    </row>
    <row r="896" spans="1:3" ht="31.5" x14ac:dyDescent="1.05">
      <c r="A896" s="9" t="s">
        <v>4144</v>
      </c>
      <c r="B896" s="5" t="s">
        <v>4145</v>
      </c>
      <c r="C896" s="5" t="s">
        <v>4146</v>
      </c>
    </row>
    <row r="897" spans="1:3" ht="57.75" x14ac:dyDescent="1.9">
      <c r="A897" s="11" t="s">
        <v>4147</v>
      </c>
      <c r="B897" s="5" t="s">
        <v>4148</v>
      </c>
      <c r="C897" s="5" t="s">
        <v>4149</v>
      </c>
    </row>
    <row r="898" spans="1:3" ht="31.5" x14ac:dyDescent="1.05">
      <c r="A898" s="9" t="s">
        <v>4150</v>
      </c>
      <c r="B898" s="5" t="s">
        <v>4151</v>
      </c>
      <c r="C898" s="5" t="s">
        <v>4152</v>
      </c>
    </row>
    <row r="899" spans="1:3" ht="31.5" x14ac:dyDescent="1.05">
      <c r="A899" s="9" t="s">
        <v>4153</v>
      </c>
      <c r="B899" s="5" t="s">
        <v>4151</v>
      </c>
      <c r="C899" s="5" t="s">
        <v>4154</v>
      </c>
    </row>
    <row r="900" spans="1:3" ht="31.5" x14ac:dyDescent="1.05">
      <c r="A900" s="9" t="s">
        <v>4155</v>
      </c>
      <c r="B900" s="5" t="s">
        <v>4156</v>
      </c>
      <c r="C900" s="5" t="s">
        <v>4157</v>
      </c>
    </row>
    <row r="901" spans="1:3" ht="31.5" x14ac:dyDescent="1.05">
      <c r="A901" s="9" t="s">
        <v>4158</v>
      </c>
      <c r="B901" s="5" t="s">
        <v>4159</v>
      </c>
      <c r="C901" s="5" t="s">
        <v>4160</v>
      </c>
    </row>
    <row r="902" spans="1:3" ht="31.5" x14ac:dyDescent="1.05">
      <c r="A902" s="9" t="s">
        <v>4161</v>
      </c>
      <c r="B902" s="5" t="s">
        <v>4162</v>
      </c>
      <c r="C902" s="5" t="s">
        <v>4163</v>
      </c>
    </row>
    <row r="903" spans="1:3" ht="31.5" x14ac:dyDescent="1.05">
      <c r="A903" s="9" t="s">
        <v>4164</v>
      </c>
      <c r="B903" s="5" t="s">
        <v>4165</v>
      </c>
      <c r="C903" s="5" t="s">
        <v>4166</v>
      </c>
    </row>
    <row r="904" spans="1:3" ht="31.5" x14ac:dyDescent="1.05">
      <c r="A904" s="9" t="s">
        <v>4167</v>
      </c>
      <c r="B904" s="5" t="s">
        <v>4168</v>
      </c>
      <c r="C904" s="5" t="s">
        <v>4169</v>
      </c>
    </row>
    <row r="905" spans="1:3" ht="31.5" x14ac:dyDescent="1.05">
      <c r="A905" s="9" t="s">
        <v>4170</v>
      </c>
      <c r="B905" s="5" t="s">
        <v>4171</v>
      </c>
      <c r="C905" s="5" t="s">
        <v>4172</v>
      </c>
    </row>
    <row r="906" spans="1:3" ht="31.5" x14ac:dyDescent="1.05">
      <c r="A906" s="9" t="s">
        <v>4173</v>
      </c>
      <c r="B906" s="5" t="s">
        <v>4174</v>
      </c>
      <c r="C906" s="5" t="s">
        <v>4175</v>
      </c>
    </row>
    <row r="907" spans="1:3" ht="31.5" x14ac:dyDescent="1.05">
      <c r="A907" s="9" t="s">
        <v>4176</v>
      </c>
      <c r="B907" s="5" t="s">
        <v>4177</v>
      </c>
      <c r="C907" s="5" t="s">
        <v>4178</v>
      </c>
    </row>
    <row r="908" spans="1:3" ht="66" x14ac:dyDescent="2.15">
      <c r="A908" s="12" t="s">
        <v>4179</v>
      </c>
      <c r="B908" s="5" t="s">
        <v>4413</v>
      </c>
      <c r="C908" s="5" t="s">
        <v>4180</v>
      </c>
    </row>
    <row r="909" spans="1:3" ht="31.5" x14ac:dyDescent="1.05">
      <c r="A909" s="9" t="s">
        <v>4181</v>
      </c>
      <c r="B909" s="5" t="s">
        <v>4182</v>
      </c>
      <c r="C909" s="5" t="s">
        <v>4183</v>
      </c>
    </row>
    <row r="910" spans="1:3" ht="31.5" x14ac:dyDescent="1.05">
      <c r="A910" s="9" t="s">
        <v>4184</v>
      </c>
      <c r="B910" s="5" t="s">
        <v>4185</v>
      </c>
      <c r="C910" s="5" t="s">
        <v>4186</v>
      </c>
    </row>
    <row r="911" spans="1:3" ht="31.5" x14ac:dyDescent="1.05">
      <c r="A911" s="9" t="s">
        <v>4187</v>
      </c>
      <c r="B911" s="5" t="s">
        <v>4188</v>
      </c>
      <c r="C911" s="5" t="s">
        <v>4189</v>
      </c>
    </row>
    <row r="912" spans="1:3" ht="31.5" x14ac:dyDescent="1.05">
      <c r="A912" s="9" t="s">
        <v>4190</v>
      </c>
      <c r="B912" s="5" t="s">
        <v>4191</v>
      </c>
      <c r="C912" s="5" t="s">
        <v>4192</v>
      </c>
    </row>
    <row r="913" spans="1:3" ht="31.5" x14ac:dyDescent="1.05">
      <c r="A913" s="9" t="s">
        <v>4193</v>
      </c>
      <c r="B913" s="5" t="s">
        <v>4194</v>
      </c>
      <c r="C913" s="5" t="s">
        <v>4195</v>
      </c>
    </row>
    <row r="914" spans="1:3" ht="31.5" x14ac:dyDescent="1.05">
      <c r="A914" s="9" t="s">
        <v>4196</v>
      </c>
      <c r="B914" s="5" t="s">
        <v>4197</v>
      </c>
      <c r="C914" s="5" t="s">
        <v>4198</v>
      </c>
    </row>
    <row r="915" spans="1:3" ht="31.5" x14ac:dyDescent="1.05">
      <c r="A915" s="9" t="s">
        <v>4199</v>
      </c>
      <c r="B915" s="5" t="s">
        <v>4200</v>
      </c>
      <c r="C915" s="5" t="s">
        <v>4201</v>
      </c>
    </row>
    <row r="916" spans="1:3" ht="31.5" x14ac:dyDescent="1.05">
      <c r="A916" s="9" t="s">
        <v>30</v>
      </c>
      <c r="B916" s="5" t="s">
        <v>4202</v>
      </c>
      <c r="C916" s="5" t="s">
        <v>4203</v>
      </c>
    </row>
    <row r="917" spans="1:3" ht="31.5" x14ac:dyDescent="1.05">
      <c r="A917" s="9" t="s">
        <v>4204</v>
      </c>
      <c r="B917" s="5" t="s">
        <v>4205</v>
      </c>
      <c r="C917" s="5" t="s">
        <v>4206</v>
      </c>
    </row>
    <row r="918" spans="1:3" ht="31.5" x14ac:dyDescent="1.05">
      <c r="A918" s="9" t="s">
        <v>4207</v>
      </c>
      <c r="B918" s="5" t="s">
        <v>4208</v>
      </c>
      <c r="C918" s="5" t="s">
        <v>4209</v>
      </c>
    </row>
    <row r="919" spans="1:3" ht="31.5" x14ac:dyDescent="1.05">
      <c r="A919" s="9" t="s">
        <v>4210</v>
      </c>
      <c r="B919" s="5" t="s">
        <v>4211</v>
      </c>
      <c r="C919" s="5" t="s">
        <v>4212</v>
      </c>
    </row>
    <row r="920" spans="1:3" ht="31.5" x14ac:dyDescent="1.05">
      <c r="A920" s="9" t="s">
        <v>4213</v>
      </c>
      <c r="B920" s="5" t="s">
        <v>4214</v>
      </c>
      <c r="C920" s="5" t="s">
        <v>4215</v>
      </c>
    </row>
    <row r="921" spans="1:3" ht="31.5" x14ac:dyDescent="1.05">
      <c r="A921" s="9" t="s">
        <v>4216</v>
      </c>
      <c r="B921" s="5" t="s">
        <v>4217</v>
      </c>
      <c r="C921" s="5" t="s">
        <v>4218</v>
      </c>
    </row>
    <row r="922" spans="1:3" ht="31.5" x14ac:dyDescent="1.05">
      <c r="A922" s="9" t="s">
        <v>4219</v>
      </c>
      <c r="B922" s="5" t="s">
        <v>4220</v>
      </c>
      <c r="C922" s="5" t="s">
        <v>4221</v>
      </c>
    </row>
    <row r="923" spans="1:3" ht="31.5" x14ac:dyDescent="1.05">
      <c r="A923" s="9" t="s">
        <v>4222</v>
      </c>
      <c r="B923" s="5" t="s">
        <v>4223</v>
      </c>
      <c r="C923" s="5" t="s">
        <v>4224</v>
      </c>
    </row>
    <row r="924" spans="1:3" ht="31.5" x14ac:dyDescent="1.05">
      <c r="A924" s="9" t="s">
        <v>4225</v>
      </c>
      <c r="B924" s="5" t="s">
        <v>4226</v>
      </c>
      <c r="C924" s="5" t="s">
        <v>4227</v>
      </c>
    </row>
    <row r="925" spans="1:3" ht="31.5" x14ac:dyDescent="1.05">
      <c r="A925" s="9" t="s">
        <v>4228</v>
      </c>
      <c r="B925" s="5" t="s">
        <v>1045</v>
      </c>
      <c r="C925" s="5" t="s">
        <v>4229</v>
      </c>
    </row>
    <row r="926" spans="1:3" ht="31.5" x14ac:dyDescent="1.05">
      <c r="A926" s="9" t="s">
        <v>4230</v>
      </c>
      <c r="B926" s="5" t="s">
        <v>4231</v>
      </c>
      <c r="C926" s="5" t="s">
        <v>4232</v>
      </c>
    </row>
    <row r="927" spans="1:3" ht="31.5" x14ac:dyDescent="1.05">
      <c r="A927" s="9" t="s">
        <v>4233</v>
      </c>
      <c r="B927" s="5" t="s">
        <v>4234</v>
      </c>
      <c r="C927" s="5" t="s">
        <v>4235</v>
      </c>
    </row>
    <row r="928" spans="1:3" ht="31.5" x14ac:dyDescent="1.05">
      <c r="A928" s="9" t="s">
        <v>4236</v>
      </c>
      <c r="B928" s="5" t="s">
        <v>4237</v>
      </c>
      <c r="C928" s="5" t="s">
        <v>4238</v>
      </c>
    </row>
    <row r="929" spans="1:3" ht="31.5" x14ac:dyDescent="1.05">
      <c r="A929" s="9" t="s">
        <v>4239</v>
      </c>
      <c r="B929" s="5" t="s">
        <v>4240</v>
      </c>
      <c r="C929" s="5" t="s">
        <v>4241</v>
      </c>
    </row>
    <row r="930" spans="1:3" ht="31.5" x14ac:dyDescent="1.05">
      <c r="A930" s="9" t="s">
        <v>4242</v>
      </c>
      <c r="B930" s="5" t="s">
        <v>4243</v>
      </c>
      <c r="C930" s="5" t="s">
        <v>4244</v>
      </c>
    </row>
    <row r="931" spans="1:3" ht="31.5" x14ac:dyDescent="1.05">
      <c r="A931" s="9" t="s">
        <v>4245</v>
      </c>
      <c r="B931" s="5" t="s">
        <v>4246</v>
      </c>
      <c r="C931" s="5" t="s">
        <v>4247</v>
      </c>
    </row>
    <row r="932" spans="1:3" ht="31.5" x14ac:dyDescent="1.05">
      <c r="A932" s="9" t="s">
        <v>4248</v>
      </c>
      <c r="B932" s="5" t="s">
        <v>4249</v>
      </c>
      <c r="C932" s="5" t="s">
        <v>4250</v>
      </c>
    </row>
    <row r="933" spans="1:3" ht="66" x14ac:dyDescent="2.15">
      <c r="A933" s="12" t="s">
        <v>4251</v>
      </c>
      <c r="B933" s="5" t="s">
        <v>4252</v>
      </c>
      <c r="C933" s="5" t="s">
        <v>4253</v>
      </c>
    </row>
    <row r="934" spans="1:3" ht="66" x14ac:dyDescent="2.15">
      <c r="A934" s="12" t="s">
        <v>4254</v>
      </c>
      <c r="B934" s="5" t="s">
        <v>4255</v>
      </c>
      <c r="C934" s="5" t="s">
        <v>4256</v>
      </c>
    </row>
    <row r="935" spans="1:3" ht="31.5" x14ac:dyDescent="1.05">
      <c r="A935" s="9" t="s">
        <v>4257</v>
      </c>
      <c r="B935" s="5" t="s">
        <v>4258</v>
      </c>
      <c r="C935" s="5" t="s">
        <v>4259</v>
      </c>
    </row>
    <row r="936" spans="1:3" ht="31.5" x14ac:dyDescent="1.05">
      <c r="A936" s="9" t="s">
        <v>67</v>
      </c>
      <c r="B936" s="5" t="s">
        <v>4260</v>
      </c>
      <c r="C936" s="5" t="s">
        <v>4261</v>
      </c>
    </row>
    <row r="937" spans="1:3" ht="31.5" x14ac:dyDescent="1.05">
      <c r="A937" s="9" t="s">
        <v>4262</v>
      </c>
      <c r="B937" s="5" t="s">
        <v>4263</v>
      </c>
      <c r="C937" s="5" t="s">
        <v>2012</v>
      </c>
    </row>
    <row r="938" spans="1:3" ht="31.5" x14ac:dyDescent="1.05">
      <c r="A938" s="9" t="s">
        <v>4264</v>
      </c>
      <c r="B938" s="5" t="s">
        <v>3677</v>
      </c>
      <c r="C938" s="5" t="s">
        <v>4265</v>
      </c>
    </row>
    <row r="939" spans="1:3" ht="31.5" x14ac:dyDescent="1.05">
      <c r="A939" s="9" t="s">
        <v>4266</v>
      </c>
      <c r="B939" s="5" t="s">
        <v>4267</v>
      </c>
      <c r="C939" s="5" t="s">
        <v>4268</v>
      </c>
    </row>
    <row r="940" spans="1:3" ht="31.5" x14ac:dyDescent="1.05">
      <c r="A940" s="9" t="s">
        <v>1158</v>
      </c>
      <c r="B940" s="5" t="s">
        <v>4269</v>
      </c>
      <c r="C940" s="5" t="s">
        <v>4270</v>
      </c>
    </row>
    <row r="941" spans="1:3" ht="31.5" x14ac:dyDescent="1.05">
      <c r="A941" s="9" t="s">
        <v>4271</v>
      </c>
      <c r="B941" s="5" t="s">
        <v>4272</v>
      </c>
      <c r="C941" s="5" t="s">
        <v>4273</v>
      </c>
    </row>
    <row r="942" spans="1:3" ht="31.5" x14ac:dyDescent="1.05">
      <c r="A942" s="9" t="s">
        <v>4274</v>
      </c>
      <c r="B942" s="5" t="s">
        <v>4275</v>
      </c>
      <c r="C942" s="5" t="s">
        <v>4276</v>
      </c>
    </row>
    <row r="943" spans="1:3" ht="31.5" x14ac:dyDescent="1.05">
      <c r="A943" s="9" t="s">
        <v>4277</v>
      </c>
      <c r="B943" s="5" t="s">
        <v>4278</v>
      </c>
      <c r="C943" s="5" t="s">
        <v>2459</v>
      </c>
    </row>
    <row r="944" spans="1:3" ht="31.5" x14ac:dyDescent="1.05">
      <c r="A944" s="9" t="s">
        <v>4279</v>
      </c>
      <c r="B944" s="5" t="s">
        <v>4280</v>
      </c>
      <c r="C944" s="5" t="s">
        <v>4281</v>
      </c>
    </row>
    <row r="945" spans="1:3" ht="31.5" x14ac:dyDescent="1.05">
      <c r="A945" s="9" t="s">
        <v>4282</v>
      </c>
      <c r="B945" s="5" t="s">
        <v>4283</v>
      </c>
      <c r="C945" s="5" t="s">
        <v>4284</v>
      </c>
    </row>
    <row r="946" spans="1:3" ht="31.5" x14ac:dyDescent="1.05">
      <c r="A946" s="9" t="s">
        <v>4285</v>
      </c>
      <c r="B946" s="5" t="s">
        <v>4286</v>
      </c>
      <c r="C946" s="5" t="s">
        <v>4287</v>
      </c>
    </row>
    <row r="947" spans="1:3" ht="31.5" x14ac:dyDescent="1.05">
      <c r="A947" s="9" t="s">
        <v>4288</v>
      </c>
      <c r="B947" s="5" t="s">
        <v>4289</v>
      </c>
      <c r="C947" s="5" t="s">
        <v>4290</v>
      </c>
    </row>
    <row r="948" spans="1:3" ht="31.5" x14ac:dyDescent="1.05">
      <c r="A948" s="9" t="s">
        <v>4291</v>
      </c>
      <c r="B948" s="5" t="s">
        <v>4292</v>
      </c>
      <c r="C948" s="5" t="s">
        <v>4293</v>
      </c>
    </row>
    <row r="949" spans="1:3" ht="31.5" x14ac:dyDescent="1.05">
      <c r="A949" s="9" t="s">
        <v>4294</v>
      </c>
      <c r="B949" s="5" t="s">
        <v>4295</v>
      </c>
      <c r="C949" s="5" t="s">
        <v>4296</v>
      </c>
    </row>
    <row r="950" spans="1:3" ht="31.5" x14ac:dyDescent="1.05">
      <c r="A950" s="9" t="s">
        <v>4297</v>
      </c>
      <c r="B950" s="5" t="s">
        <v>4298</v>
      </c>
      <c r="C950" s="5" t="s">
        <v>4299</v>
      </c>
    </row>
    <row r="951" spans="1:3" ht="31.5" x14ac:dyDescent="1.05">
      <c r="A951" s="9" t="s">
        <v>4300</v>
      </c>
      <c r="B951" s="5" t="s">
        <v>4301</v>
      </c>
      <c r="C951" s="5" t="s">
        <v>4302</v>
      </c>
    </row>
    <row r="952" spans="1:3" ht="31.5" x14ac:dyDescent="1.05">
      <c r="A952" s="9" t="s">
        <v>4303</v>
      </c>
      <c r="B952" s="5" t="s">
        <v>4304</v>
      </c>
      <c r="C952" s="5" t="s">
        <v>4305</v>
      </c>
    </row>
    <row r="953" spans="1:3" ht="31.5" x14ac:dyDescent="1.05">
      <c r="A953" s="9" t="s">
        <v>4306</v>
      </c>
      <c r="B953" s="5" t="s">
        <v>4307</v>
      </c>
      <c r="C953" s="5" t="s">
        <v>3278</v>
      </c>
    </row>
    <row r="954" spans="1:3" ht="31.5" x14ac:dyDescent="1.05">
      <c r="A954" s="9" t="s">
        <v>4308</v>
      </c>
      <c r="B954" s="5" t="s">
        <v>4309</v>
      </c>
      <c r="C954" s="5" t="s">
        <v>4310</v>
      </c>
    </row>
    <row r="955" spans="1:3" ht="31.5" x14ac:dyDescent="1.05">
      <c r="A955" s="9" t="s">
        <v>4311</v>
      </c>
      <c r="B955" s="5" t="s">
        <v>4312</v>
      </c>
      <c r="C955" s="5" t="s">
        <v>4313</v>
      </c>
    </row>
    <row r="956" spans="1:3" ht="31.5" x14ac:dyDescent="1.05">
      <c r="A956" s="9" t="s">
        <v>4314</v>
      </c>
      <c r="B956" s="5" t="s">
        <v>4315</v>
      </c>
      <c r="C956" s="5" t="s">
        <v>4316</v>
      </c>
    </row>
    <row r="957" spans="1:3" ht="31.5" x14ac:dyDescent="1.05">
      <c r="A957" s="9" t="s">
        <v>4317</v>
      </c>
      <c r="B957" s="5" t="s">
        <v>4318</v>
      </c>
      <c r="C957" s="5" t="s">
        <v>4319</v>
      </c>
    </row>
    <row r="958" spans="1:3" ht="31.5" x14ac:dyDescent="1.05">
      <c r="A958" s="9" t="s">
        <v>4320</v>
      </c>
      <c r="B958" s="5" t="s">
        <v>4321</v>
      </c>
      <c r="C958" s="5" t="s">
        <v>4322</v>
      </c>
    </row>
    <row r="959" spans="1:3" ht="31.5" x14ac:dyDescent="1.05">
      <c r="A959" s="9" t="s">
        <v>4323</v>
      </c>
      <c r="B959" s="5" t="s">
        <v>4324</v>
      </c>
      <c r="C959" s="5" t="s">
        <v>4325</v>
      </c>
    </row>
    <row r="960" spans="1:3" ht="31.5" x14ac:dyDescent="1.05">
      <c r="A960" s="9" t="s">
        <v>1616</v>
      </c>
      <c r="B960" s="5" t="s">
        <v>809</v>
      </c>
      <c r="C960" s="5" t="s">
        <v>4326</v>
      </c>
    </row>
    <row r="961" spans="1:3" ht="31.5" x14ac:dyDescent="1.05">
      <c r="A961" s="9" t="s">
        <v>4327</v>
      </c>
      <c r="B961" s="5" t="s">
        <v>4328</v>
      </c>
      <c r="C961" s="5" t="s">
        <v>4329</v>
      </c>
    </row>
    <row r="962" spans="1:3" ht="31.5" x14ac:dyDescent="1.05">
      <c r="A962" s="9" t="s">
        <v>4330</v>
      </c>
      <c r="B962" s="5" t="s">
        <v>4331</v>
      </c>
      <c r="C962" s="5" t="s">
        <v>4332</v>
      </c>
    </row>
    <row r="963" spans="1:3" ht="31.5" x14ac:dyDescent="1.05">
      <c r="A963" s="9" t="s">
        <v>4333</v>
      </c>
      <c r="B963" s="5" t="s">
        <v>4334</v>
      </c>
      <c r="C963" s="5" t="s">
        <v>4335</v>
      </c>
    </row>
    <row r="964" spans="1:3" ht="31.5" x14ac:dyDescent="1.05">
      <c r="A964" s="9" t="s">
        <v>4336</v>
      </c>
      <c r="B964" s="5" t="s">
        <v>4337</v>
      </c>
      <c r="C964" s="5" t="s">
        <v>4338</v>
      </c>
    </row>
    <row r="965" spans="1:3" ht="31.5" x14ac:dyDescent="1.05">
      <c r="A965" s="9" t="s">
        <v>4339</v>
      </c>
      <c r="B965" s="5" t="s">
        <v>4340</v>
      </c>
      <c r="C965" s="5" t="s">
        <v>4341</v>
      </c>
    </row>
    <row r="966" spans="1:3" ht="31.5" x14ac:dyDescent="1.05">
      <c r="A966" s="9" t="s">
        <v>4342</v>
      </c>
      <c r="B966" s="5" t="s">
        <v>4343</v>
      </c>
      <c r="C966" s="5" t="s">
        <v>4344</v>
      </c>
    </row>
    <row r="967" spans="1:3" ht="31.5" x14ac:dyDescent="1.05">
      <c r="A967" s="9" t="s">
        <v>4345</v>
      </c>
      <c r="B967" s="5" t="s">
        <v>4346</v>
      </c>
      <c r="C967" s="5" t="s">
        <v>4347</v>
      </c>
    </row>
    <row r="968" spans="1:3" ht="31.5" x14ac:dyDescent="1.05">
      <c r="A968" s="9" t="s">
        <v>4348</v>
      </c>
      <c r="B968" s="5" t="s">
        <v>4349</v>
      </c>
      <c r="C968" s="5" t="s">
        <v>4350</v>
      </c>
    </row>
    <row r="969" spans="1:3" ht="31.5" x14ac:dyDescent="1.05">
      <c r="A969" s="9" t="s">
        <v>4351</v>
      </c>
      <c r="B969" s="5" t="s">
        <v>4352</v>
      </c>
      <c r="C969" s="5" t="s">
        <v>4353</v>
      </c>
    </row>
    <row r="970" spans="1:3" ht="31.5" x14ac:dyDescent="1.05">
      <c r="A970" s="9" t="s">
        <v>3721</v>
      </c>
      <c r="B970" s="5" t="s">
        <v>4354</v>
      </c>
      <c r="C970" s="5" t="s">
        <v>3723</v>
      </c>
    </row>
    <row r="971" spans="1:3" ht="31.5" x14ac:dyDescent="1.05">
      <c r="A971" s="9" t="s">
        <v>4355</v>
      </c>
      <c r="B971" s="5" t="s">
        <v>4356</v>
      </c>
      <c r="C971" s="5" t="s">
        <v>4357</v>
      </c>
    </row>
    <row r="972" spans="1:3" ht="31.5" x14ac:dyDescent="1.05">
      <c r="A972" s="9" t="s">
        <v>4358</v>
      </c>
      <c r="B972" s="5" t="s">
        <v>4359</v>
      </c>
      <c r="C972" s="5" t="s">
        <v>4360</v>
      </c>
    </row>
    <row r="973" spans="1:3" ht="31.5" x14ac:dyDescent="1.05">
      <c r="A973" s="9" t="s">
        <v>4361</v>
      </c>
      <c r="B973" s="5" t="s">
        <v>1831</v>
      </c>
      <c r="C973" s="5" t="s">
        <v>4362</v>
      </c>
    </row>
    <row r="974" spans="1:3" ht="31.5" x14ac:dyDescent="1.05">
      <c r="A974" s="9" t="s">
        <v>4363</v>
      </c>
      <c r="B974" s="5" t="s">
        <v>4364</v>
      </c>
      <c r="C974" s="5" t="s">
        <v>4365</v>
      </c>
    </row>
    <row r="975" spans="1:3" ht="31.5" x14ac:dyDescent="1.05">
      <c r="A975" s="9" t="s">
        <v>4366</v>
      </c>
      <c r="B975" s="5" t="s">
        <v>4367</v>
      </c>
      <c r="C975" s="5" t="s">
        <v>4368</v>
      </c>
    </row>
    <row r="976" spans="1:3" ht="31.5" x14ac:dyDescent="1.05">
      <c r="A976" s="9" t="s">
        <v>3821</v>
      </c>
      <c r="B976" s="5" t="s">
        <v>4369</v>
      </c>
      <c r="C976" s="5" t="s">
        <v>4370</v>
      </c>
    </row>
    <row r="977" spans="1:3" ht="31.5" x14ac:dyDescent="1.05">
      <c r="A977" s="9" t="s">
        <v>4371</v>
      </c>
      <c r="B977" s="5" t="s">
        <v>3441</v>
      </c>
      <c r="C977" s="5" t="s">
        <v>4372</v>
      </c>
    </row>
    <row r="978" spans="1:3" ht="31.5" x14ac:dyDescent="1.05">
      <c r="A978" s="9" t="s">
        <v>4373</v>
      </c>
      <c r="B978" s="5" t="s">
        <v>3233</v>
      </c>
      <c r="C978" s="5" t="s">
        <v>4374</v>
      </c>
    </row>
    <row r="979" spans="1:3" ht="31.5" x14ac:dyDescent="1.05">
      <c r="A979" s="9" t="s">
        <v>4375</v>
      </c>
      <c r="B979" s="5" t="s">
        <v>4376</v>
      </c>
      <c r="C979" s="5" t="s">
        <v>4377</v>
      </c>
    </row>
    <row r="980" spans="1:3" ht="95.25" x14ac:dyDescent="3.1">
      <c r="A980" s="14" t="s">
        <v>4378</v>
      </c>
      <c r="B980" s="5" t="s">
        <v>4379</v>
      </c>
      <c r="C980" s="5" t="s">
        <v>4380</v>
      </c>
    </row>
    <row r="981" spans="1:3" ht="73.5" x14ac:dyDescent="2.4">
      <c r="A981" s="13" t="s">
        <v>4381</v>
      </c>
      <c r="B981" s="5" t="s">
        <v>4382</v>
      </c>
      <c r="C981" s="5" t="s">
        <v>4383</v>
      </c>
    </row>
    <row r="982" spans="1:3" ht="31.5" x14ac:dyDescent="1.05">
      <c r="A982" s="9" t="s">
        <v>4384</v>
      </c>
      <c r="B982" s="5" t="s">
        <v>4385</v>
      </c>
      <c r="C982" s="5" t="s">
        <v>4386</v>
      </c>
    </row>
    <row r="983" spans="1:3" ht="31.5" x14ac:dyDescent="1.05">
      <c r="A983" s="9" t="s">
        <v>4387</v>
      </c>
      <c r="B983" s="5" t="s">
        <v>4388</v>
      </c>
      <c r="C983" s="5" t="s">
        <v>4389</v>
      </c>
    </row>
    <row r="984" spans="1:3" ht="31.5" x14ac:dyDescent="1.05">
      <c r="A984" s="9" t="s">
        <v>4390</v>
      </c>
      <c r="B984" s="5" t="s">
        <v>4416</v>
      </c>
      <c r="C984" s="5" t="s">
        <v>4391</v>
      </c>
    </row>
    <row r="985" spans="1:3" ht="31.5" x14ac:dyDescent="1.05">
      <c r="A985" s="9" t="s">
        <v>4116</v>
      </c>
      <c r="B985" s="5" t="s">
        <v>4392</v>
      </c>
      <c r="C985" s="5" t="s">
        <v>4118</v>
      </c>
    </row>
    <row r="986" spans="1:3" ht="31.5" x14ac:dyDescent="1.05">
      <c r="A986" s="9" t="s">
        <v>4393</v>
      </c>
      <c r="B986" s="5" t="s">
        <v>4394</v>
      </c>
      <c r="C986" s="5" t="s">
        <v>4395</v>
      </c>
    </row>
    <row r="987" spans="1:3" ht="31.5" x14ac:dyDescent="1.05">
      <c r="A987" s="9" t="s">
        <v>4396</v>
      </c>
      <c r="B987" s="5" t="s">
        <v>4397</v>
      </c>
      <c r="C987" s="5" t="s">
        <v>4398</v>
      </c>
    </row>
    <row r="988" spans="1:3" ht="73.5" x14ac:dyDescent="2.4">
      <c r="A988" s="13" t="s">
        <v>4399</v>
      </c>
      <c r="B988" s="5" t="s">
        <v>4411</v>
      </c>
      <c r="C988" s="5" t="s">
        <v>4400</v>
      </c>
    </row>
    <row r="989" spans="1:3" ht="31.5" x14ac:dyDescent="1.05">
      <c r="A989" s="9" t="s">
        <v>4401</v>
      </c>
      <c r="B989" s="5" t="s">
        <v>4402</v>
      </c>
      <c r="C989" s="5" t="s">
        <v>4403</v>
      </c>
    </row>
    <row r="990" spans="1:3" ht="31.5" x14ac:dyDescent="1.05">
      <c r="A990" s="9" t="s">
        <v>4404</v>
      </c>
      <c r="B990" s="5" t="s">
        <v>4405</v>
      </c>
      <c r="C990" s="5" t="s">
        <v>4406</v>
      </c>
    </row>
    <row r="991" spans="1:3" ht="66" x14ac:dyDescent="2.15">
      <c r="A991" s="12" t="s">
        <v>4407</v>
      </c>
      <c r="B991" s="5" t="s">
        <v>4412</v>
      </c>
      <c r="C991" s="5" t="s">
        <v>4408</v>
      </c>
    </row>
  </sheetData>
  <autoFilter ref="A1:C991" xr:uid="{00000000-0001-0000-0000-000000000000}"/>
  <conditionalFormatting sqref="B1 B992:B1048576">
    <cfRule type="duplicateValues" dxfId="1" priority="3"/>
  </conditionalFormatting>
  <conditionalFormatting sqref="A1 A992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4:G330"/>
  <sheetViews>
    <sheetView workbookViewId="0">
      <selection activeCell="A12" sqref="A12:XFD12"/>
    </sheetView>
  </sheetViews>
  <sheetFormatPr defaultRowHeight="23.25" x14ac:dyDescent="0.35"/>
  <cols>
    <col min="1" max="1" width="66.140625" style="1" bestFit="1" customWidth="1"/>
    <col min="2" max="2" width="27.85546875" bestFit="1" customWidth="1"/>
    <col min="4" max="4" width="11.85546875" style="1" bestFit="1" customWidth="1"/>
    <col min="5" max="5" width="12.85546875" style="1" bestFit="1" customWidth="1"/>
    <col min="6" max="6" width="18.42578125" style="1" bestFit="1" customWidth="1"/>
    <col min="11" max="11" width="18.28515625" bestFit="1" customWidth="1"/>
  </cols>
  <sheetData>
    <row r="4" spans="1:7" ht="24" thickBot="1" x14ac:dyDescent="0.4">
      <c r="D4" s="1" t="s">
        <v>1609</v>
      </c>
      <c r="E4" s="1" t="s">
        <v>1610</v>
      </c>
      <c r="F4" s="1" t="s">
        <v>1611</v>
      </c>
    </row>
    <row r="5" spans="1:7" ht="24" thickBot="1" x14ac:dyDescent="0.4">
      <c r="A5" s="2" t="s">
        <v>423</v>
      </c>
      <c r="B5" t="s">
        <v>511</v>
      </c>
      <c r="D5" s="1" t="s">
        <v>161</v>
      </c>
      <c r="E5" s="1" t="s">
        <v>512</v>
      </c>
      <c r="F5" s="1" t="s">
        <v>513</v>
      </c>
      <c r="G5" s="3" t="str">
        <f>IF(AND(MID(E5,6,1)="ُ", MID(D5,4,1)="َ"), "1.bab", IF(AND(MID(E5,6,1)="ِ", MID(D5,4,1)="َ"), "2.bab", IF(AND(MID(E5,6,1)="َ", MID(D5,4,1)="َ"), "3.bab", IF(AND(MID(E5,6,1)="َ", MID(D5,4,1)="ِ"), "4.bab", IF(AND(MID(E5,6,1)="ُ", MID(D5,4,1)="ُ"), "5.bab", IF(AND(MID(E5,6,1)="ِ", MID(D5,4,1)="ِ"), "6.bab", ""))))))</f>
        <v>2.bab</v>
      </c>
    </row>
    <row r="6" spans="1:7" ht="24" thickBot="1" x14ac:dyDescent="0.4">
      <c r="A6" s="2" t="s">
        <v>380</v>
      </c>
      <c r="B6" t="s">
        <v>514</v>
      </c>
      <c r="D6" s="1" t="s">
        <v>65</v>
      </c>
      <c r="E6" s="1" t="s">
        <v>515</v>
      </c>
      <c r="F6" s="1" t="s">
        <v>516</v>
      </c>
      <c r="G6" s="3" t="str">
        <f t="shared" ref="G6:G69" si="0">IF(AND(MID(E6,6,1)="ُ", MID(D6,4,1)="َ"), "1.bab", IF(AND(MID(E6,6,1)="ِ", MID(D6,4,1)="َ"), "2.bab", IF(AND(MID(E6,6,1)="َ", MID(D6,4,1)="َ"), "3.bab", IF(AND(MID(E6,6,1)="َ", MID(D6,4,1)="ِ"), "4.bab", IF(AND(MID(E6,6,1)="ُ", MID(D6,4,1)="ُ"), "5.bab", IF(AND(MID(E6,6,1)="ِ", MID(D6,4,1)="ِ"), "6.bab", ""))))))</f>
        <v>4.bab</v>
      </c>
    </row>
    <row r="7" spans="1:7" ht="24" thickBot="1" x14ac:dyDescent="0.4">
      <c r="A7" s="2" t="s">
        <v>1514</v>
      </c>
      <c r="B7" t="s">
        <v>517</v>
      </c>
      <c r="D7" s="1" t="s">
        <v>130</v>
      </c>
      <c r="E7" s="1" t="s">
        <v>518</v>
      </c>
      <c r="F7" s="1" t="s">
        <v>1545</v>
      </c>
      <c r="G7" s="3" t="str">
        <f t="shared" si="0"/>
        <v>1.bab</v>
      </c>
    </row>
    <row r="8" spans="1:7" ht="24" thickBot="1" x14ac:dyDescent="0.4">
      <c r="A8" s="2" t="s">
        <v>268</v>
      </c>
      <c r="B8" t="s">
        <v>519</v>
      </c>
      <c r="D8" s="1" t="s">
        <v>121</v>
      </c>
      <c r="E8" s="1" t="s">
        <v>520</v>
      </c>
      <c r="F8" s="1" t="s">
        <v>521</v>
      </c>
      <c r="G8" s="3" t="str">
        <f t="shared" si="0"/>
        <v/>
      </c>
    </row>
    <row r="9" spans="1:7" ht="24" thickBot="1" x14ac:dyDescent="0.4">
      <c r="A9" s="2" t="s">
        <v>262</v>
      </c>
      <c r="B9" t="s">
        <v>522</v>
      </c>
      <c r="D9" s="1" t="s">
        <v>116</v>
      </c>
      <c r="E9" s="1" t="s">
        <v>523</v>
      </c>
      <c r="F9" s="1" t="s">
        <v>524</v>
      </c>
      <c r="G9" s="3" t="str">
        <f t="shared" si="0"/>
        <v/>
      </c>
    </row>
    <row r="10" spans="1:7" ht="24" thickBot="1" x14ac:dyDescent="0.4">
      <c r="A10" s="2" t="s">
        <v>484</v>
      </c>
      <c r="B10" t="s">
        <v>525</v>
      </c>
      <c r="D10" s="1" t="s">
        <v>526</v>
      </c>
      <c r="E10" s="1" t="s">
        <v>527</v>
      </c>
      <c r="F10" s="1" t="s">
        <v>528</v>
      </c>
      <c r="G10" s="3" t="str">
        <f t="shared" si="0"/>
        <v>2.bab</v>
      </c>
    </row>
    <row r="11" spans="1:7" ht="24" thickBot="1" x14ac:dyDescent="0.4">
      <c r="A11" s="2" t="s">
        <v>1515</v>
      </c>
      <c r="B11" t="s">
        <v>529</v>
      </c>
      <c r="D11" s="1" t="s">
        <v>191</v>
      </c>
      <c r="E11" s="1" t="s">
        <v>530</v>
      </c>
      <c r="F11" s="1" t="s">
        <v>1546</v>
      </c>
      <c r="G11" s="3" t="str">
        <f t="shared" si="0"/>
        <v/>
      </c>
    </row>
    <row r="12" spans="1:7" ht="24" thickBot="1" x14ac:dyDescent="0.4">
      <c r="A12" s="2" t="s">
        <v>1512</v>
      </c>
      <c r="B12" t="s">
        <v>531</v>
      </c>
      <c r="D12" s="1" t="s">
        <v>98</v>
      </c>
      <c r="E12" s="1" t="s">
        <v>1513</v>
      </c>
      <c r="F12" s="1" t="s">
        <v>503</v>
      </c>
      <c r="G12" s="3" t="str">
        <f t="shared" si="0"/>
        <v>3.bab</v>
      </c>
    </row>
    <row r="13" spans="1:7" ht="24" thickBot="1" x14ac:dyDescent="0.4">
      <c r="A13" s="2" t="s">
        <v>337</v>
      </c>
      <c r="B13" t="s">
        <v>532</v>
      </c>
      <c r="D13" s="1" t="s">
        <v>533</v>
      </c>
      <c r="E13" s="1" t="s">
        <v>534</v>
      </c>
      <c r="F13" s="1" t="s">
        <v>535</v>
      </c>
      <c r="G13" s="3" t="str">
        <f t="shared" si="0"/>
        <v/>
      </c>
    </row>
    <row r="14" spans="1:7" ht="24" thickBot="1" x14ac:dyDescent="0.4">
      <c r="A14" s="2" t="s">
        <v>1576</v>
      </c>
      <c r="B14" t="s">
        <v>532</v>
      </c>
      <c r="D14" s="1" t="s">
        <v>536</v>
      </c>
      <c r="E14" s="1" t="s">
        <v>537</v>
      </c>
      <c r="F14" s="1" t="s">
        <v>1583</v>
      </c>
      <c r="G14" s="3" t="str">
        <f t="shared" si="0"/>
        <v>4.bab</v>
      </c>
    </row>
    <row r="15" spans="1:7" ht="24" thickBot="1" x14ac:dyDescent="0.4">
      <c r="A15" s="2" t="s">
        <v>306</v>
      </c>
      <c r="B15" t="s">
        <v>538</v>
      </c>
      <c r="D15" s="1" t="s">
        <v>26</v>
      </c>
      <c r="E15" s="1" t="s">
        <v>539</v>
      </c>
      <c r="F15" s="1" t="s">
        <v>540</v>
      </c>
      <c r="G15" s="3" t="str">
        <f t="shared" si="0"/>
        <v>3.bab</v>
      </c>
    </row>
    <row r="16" spans="1:7" ht="24" thickBot="1" x14ac:dyDescent="0.4">
      <c r="A16" s="2" t="s">
        <v>1516</v>
      </c>
      <c r="B16" t="s">
        <v>541</v>
      </c>
      <c r="D16" s="1" t="s">
        <v>118</v>
      </c>
      <c r="E16" s="1" t="s">
        <v>542</v>
      </c>
      <c r="F16" s="1" t="s">
        <v>1547</v>
      </c>
      <c r="G16" s="3" t="str">
        <f t="shared" si="0"/>
        <v/>
      </c>
    </row>
    <row r="17" spans="1:7" ht="24" thickBot="1" x14ac:dyDescent="0.4">
      <c r="A17" s="2" t="s">
        <v>370</v>
      </c>
      <c r="B17" t="s">
        <v>543</v>
      </c>
      <c r="D17" s="1" t="s">
        <v>58</v>
      </c>
      <c r="E17" s="1" t="s">
        <v>544</v>
      </c>
      <c r="F17" s="1" t="s">
        <v>545</v>
      </c>
      <c r="G17" s="3" t="str">
        <f t="shared" si="0"/>
        <v>2.bab</v>
      </c>
    </row>
    <row r="18" spans="1:7" ht="24" thickBot="1" x14ac:dyDescent="0.4">
      <c r="A18" s="2" t="s">
        <v>497</v>
      </c>
      <c r="B18" t="s">
        <v>546</v>
      </c>
      <c r="D18" s="1" t="s">
        <v>205</v>
      </c>
      <c r="E18" s="1" t="s">
        <v>547</v>
      </c>
      <c r="F18" s="1" t="s">
        <v>548</v>
      </c>
      <c r="G18" s="3" t="str">
        <f t="shared" si="0"/>
        <v>3.bab</v>
      </c>
    </row>
    <row r="19" spans="1:7" ht="24" thickBot="1" x14ac:dyDescent="0.4">
      <c r="A19" s="2" t="s">
        <v>475</v>
      </c>
      <c r="B19" t="s">
        <v>549</v>
      </c>
      <c r="D19" s="1" t="s">
        <v>184</v>
      </c>
      <c r="E19" s="1" t="s">
        <v>550</v>
      </c>
      <c r="F19" s="1" t="s">
        <v>551</v>
      </c>
      <c r="G19" s="3" t="str">
        <f t="shared" si="0"/>
        <v>1.bab</v>
      </c>
    </row>
    <row r="20" spans="1:7" ht="24" thickBot="1" x14ac:dyDescent="0.4">
      <c r="A20" s="2" t="s">
        <v>263</v>
      </c>
      <c r="B20" t="s">
        <v>552</v>
      </c>
      <c r="D20" s="1" t="s">
        <v>117</v>
      </c>
      <c r="E20" s="1" t="s">
        <v>553</v>
      </c>
      <c r="F20" s="1" t="s">
        <v>554</v>
      </c>
      <c r="G20" s="3" t="str">
        <f t="shared" si="0"/>
        <v>5.bab</v>
      </c>
    </row>
    <row r="21" spans="1:7" ht="24" thickBot="1" x14ac:dyDescent="0.4">
      <c r="A21" s="2" t="s">
        <v>244</v>
      </c>
      <c r="B21" t="s">
        <v>555</v>
      </c>
      <c r="D21" s="1" t="s">
        <v>102</v>
      </c>
      <c r="E21" s="1" t="s">
        <v>556</v>
      </c>
      <c r="F21" s="1" t="s">
        <v>557</v>
      </c>
      <c r="G21" s="3" t="str">
        <f t="shared" si="0"/>
        <v>2.bab</v>
      </c>
    </row>
    <row r="22" spans="1:7" ht="24" thickBot="1" x14ac:dyDescent="0.4">
      <c r="A22" s="2" t="s">
        <v>436</v>
      </c>
      <c r="B22" t="s">
        <v>558</v>
      </c>
      <c r="D22" s="1" t="s">
        <v>559</v>
      </c>
      <c r="E22" s="1" t="s">
        <v>560</v>
      </c>
      <c r="F22" s="1" t="s">
        <v>561</v>
      </c>
      <c r="G22" s="3" t="str">
        <f t="shared" si="0"/>
        <v>2.bab</v>
      </c>
    </row>
    <row r="23" spans="1:7" ht="24" thickBot="1" x14ac:dyDescent="0.4">
      <c r="A23" s="2" t="s">
        <v>228</v>
      </c>
      <c r="B23" t="s">
        <v>562</v>
      </c>
      <c r="D23" s="1" t="s">
        <v>563</v>
      </c>
      <c r="E23" s="1" t="s">
        <v>564</v>
      </c>
      <c r="F23" s="1" t="s">
        <v>0</v>
      </c>
      <c r="G23" s="3" t="str">
        <f t="shared" si="0"/>
        <v/>
      </c>
    </row>
    <row r="24" spans="1:7" ht="24" thickBot="1" x14ac:dyDescent="0.4">
      <c r="A24" s="2" t="s">
        <v>241</v>
      </c>
      <c r="B24" t="s">
        <v>565</v>
      </c>
      <c r="D24" s="1" t="s">
        <v>566</v>
      </c>
      <c r="E24" s="1" t="s">
        <v>567</v>
      </c>
      <c r="F24" s="1" t="s">
        <v>568</v>
      </c>
      <c r="G24" s="3" t="str">
        <f t="shared" si="0"/>
        <v>3.bab</v>
      </c>
    </row>
    <row r="25" spans="1:7" ht="24" thickBot="1" x14ac:dyDescent="0.4">
      <c r="A25" s="2" t="s">
        <v>403</v>
      </c>
      <c r="B25" t="s">
        <v>569</v>
      </c>
      <c r="D25" s="1" t="s">
        <v>76</v>
      </c>
      <c r="E25" s="1" t="s">
        <v>570</v>
      </c>
      <c r="F25" s="1" t="s">
        <v>571</v>
      </c>
      <c r="G25" s="3" t="str">
        <f t="shared" si="0"/>
        <v>3.bab</v>
      </c>
    </row>
    <row r="26" spans="1:7" ht="24" thickBot="1" x14ac:dyDescent="0.4">
      <c r="A26" s="2" t="s">
        <v>1518</v>
      </c>
      <c r="B26" t="s">
        <v>572</v>
      </c>
      <c r="D26" s="1" t="s">
        <v>573</v>
      </c>
      <c r="E26" s="1" t="s">
        <v>574</v>
      </c>
      <c r="F26" s="1" t="s">
        <v>1548</v>
      </c>
      <c r="G26" s="3" t="str">
        <f t="shared" si="0"/>
        <v>1.bab</v>
      </c>
    </row>
    <row r="27" spans="1:7" ht="24" thickBot="1" x14ac:dyDescent="0.4">
      <c r="A27" s="2" t="s">
        <v>333</v>
      </c>
      <c r="B27" t="s">
        <v>575</v>
      </c>
      <c r="D27" s="1" t="s">
        <v>41</v>
      </c>
      <c r="E27" s="1" t="s">
        <v>576</v>
      </c>
      <c r="F27" s="1" t="s">
        <v>577</v>
      </c>
      <c r="G27" s="3" t="str">
        <f t="shared" si="0"/>
        <v/>
      </c>
    </row>
    <row r="28" spans="1:7" ht="24" thickBot="1" x14ac:dyDescent="0.4">
      <c r="A28" s="2" t="s">
        <v>341</v>
      </c>
      <c r="B28" t="s">
        <v>578</v>
      </c>
      <c r="D28" s="1" t="s">
        <v>44</v>
      </c>
      <c r="E28" s="1" t="s">
        <v>579</v>
      </c>
      <c r="F28" s="1" t="s">
        <v>580</v>
      </c>
      <c r="G28" s="3" t="str">
        <f t="shared" si="0"/>
        <v>4.bab</v>
      </c>
    </row>
    <row r="29" spans="1:7" ht="24" thickBot="1" x14ac:dyDescent="0.4">
      <c r="A29" s="2" t="s">
        <v>457</v>
      </c>
      <c r="B29" t="s">
        <v>581</v>
      </c>
      <c r="D29" s="1" t="s">
        <v>582</v>
      </c>
      <c r="E29" s="1" t="s">
        <v>583</v>
      </c>
      <c r="F29" s="1" t="s">
        <v>584</v>
      </c>
      <c r="G29" s="3" t="str">
        <f t="shared" si="0"/>
        <v/>
      </c>
    </row>
    <row r="30" spans="1:7" ht="24" thickBot="1" x14ac:dyDescent="0.4">
      <c r="A30" s="2" t="s">
        <v>1577</v>
      </c>
      <c r="B30" t="s">
        <v>585</v>
      </c>
      <c r="D30" s="1" t="s">
        <v>140</v>
      </c>
      <c r="E30" s="1" t="s">
        <v>586</v>
      </c>
      <c r="F30" s="1" t="s">
        <v>1584</v>
      </c>
      <c r="G30" s="3" t="str">
        <f t="shared" si="0"/>
        <v/>
      </c>
    </row>
    <row r="31" spans="1:7" ht="24" thickBot="1" x14ac:dyDescent="0.4">
      <c r="A31" s="2" t="s">
        <v>1517</v>
      </c>
      <c r="B31" t="s">
        <v>587</v>
      </c>
      <c r="D31" s="1" t="s">
        <v>588</v>
      </c>
      <c r="E31" s="1" t="s">
        <v>589</v>
      </c>
      <c r="F31" s="1" t="s">
        <v>1549</v>
      </c>
      <c r="G31" s="3" t="str">
        <f t="shared" si="0"/>
        <v>2.bab</v>
      </c>
    </row>
    <row r="32" spans="1:7" ht="24" thickBot="1" x14ac:dyDescent="0.4">
      <c r="A32" s="2" t="s">
        <v>477</v>
      </c>
      <c r="B32" t="s">
        <v>590</v>
      </c>
      <c r="D32" s="1" t="s">
        <v>185</v>
      </c>
      <c r="E32" s="1" t="s">
        <v>591</v>
      </c>
      <c r="F32" s="1" t="s">
        <v>592</v>
      </c>
      <c r="G32" s="3" t="str">
        <f t="shared" si="0"/>
        <v/>
      </c>
    </row>
    <row r="33" spans="1:7" ht="24" thickBot="1" x14ac:dyDescent="0.4">
      <c r="A33" s="2" t="s">
        <v>1578</v>
      </c>
      <c r="B33" t="s">
        <v>593</v>
      </c>
      <c r="D33" s="1" t="s">
        <v>171</v>
      </c>
      <c r="E33" s="1" t="s">
        <v>594</v>
      </c>
      <c r="F33" s="1" t="s">
        <v>1585</v>
      </c>
      <c r="G33" s="3" t="str">
        <f t="shared" si="0"/>
        <v>1.bab</v>
      </c>
    </row>
    <row r="34" spans="1:7" ht="24" thickBot="1" x14ac:dyDescent="0.4">
      <c r="A34" s="2" t="s">
        <v>467</v>
      </c>
      <c r="B34" t="s">
        <v>595</v>
      </c>
      <c r="D34" s="1" t="s">
        <v>179</v>
      </c>
      <c r="E34" s="1" t="s">
        <v>596</v>
      </c>
      <c r="F34" s="1" t="s">
        <v>597</v>
      </c>
      <c r="G34" s="3" t="str">
        <f t="shared" si="0"/>
        <v>3.bab</v>
      </c>
    </row>
    <row r="35" spans="1:7" ht="24" thickBot="1" x14ac:dyDescent="0.4">
      <c r="A35" s="2" t="s">
        <v>344</v>
      </c>
      <c r="B35" t="s">
        <v>598</v>
      </c>
      <c r="D35" s="1" t="s">
        <v>599</v>
      </c>
      <c r="E35" s="1" t="s">
        <v>600</v>
      </c>
      <c r="F35" s="1" t="s">
        <v>601</v>
      </c>
      <c r="G35" s="3" t="str">
        <f t="shared" si="0"/>
        <v/>
      </c>
    </row>
    <row r="36" spans="1:7" ht="24" thickBot="1" x14ac:dyDescent="0.4">
      <c r="A36" s="2" t="s">
        <v>432</v>
      </c>
      <c r="B36" t="s">
        <v>598</v>
      </c>
      <c r="D36" s="1" t="s">
        <v>602</v>
      </c>
      <c r="E36" s="1" t="s">
        <v>603</v>
      </c>
      <c r="F36" s="1" t="s">
        <v>604</v>
      </c>
      <c r="G36" s="3" t="str">
        <f t="shared" si="0"/>
        <v>3.bab</v>
      </c>
    </row>
    <row r="37" spans="1:7" ht="24" thickBot="1" x14ac:dyDescent="0.4">
      <c r="A37" s="2" t="s">
        <v>330</v>
      </c>
      <c r="B37" t="s">
        <v>605</v>
      </c>
      <c r="D37" s="1" t="s">
        <v>38</v>
      </c>
      <c r="E37" s="1" t="s">
        <v>606</v>
      </c>
      <c r="F37" s="1" t="s">
        <v>607</v>
      </c>
      <c r="G37" s="3" t="str">
        <f t="shared" si="0"/>
        <v/>
      </c>
    </row>
    <row r="38" spans="1:7" ht="24" thickBot="1" x14ac:dyDescent="0.4">
      <c r="A38" s="2" t="s">
        <v>404</v>
      </c>
      <c r="B38" t="s">
        <v>608</v>
      </c>
      <c r="D38" s="1" t="s">
        <v>77</v>
      </c>
      <c r="E38" s="1" t="s">
        <v>609</v>
      </c>
      <c r="F38" s="1" t="s">
        <v>610</v>
      </c>
      <c r="G38" s="3" t="str">
        <f t="shared" si="0"/>
        <v/>
      </c>
    </row>
    <row r="39" spans="1:7" ht="24" thickBot="1" x14ac:dyDescent="0.4">
      <c r="A39" s="2" t="s">
        <v>495</v>
      </c>
      <c r="B39" t="s">
        <v>611</v>
      </c>
      <c r="D39" s="1" t="s">
        <v>204</v>
      </c>
      <c r="E39" s="1" t="s">
        <v>612</v>
      </c>
      <c r="F39" s="1" t="s">
        <v>613</v>
      </c>
      <c r="G39" s="3" t="str">
        <f t="shared" si="0"/>
        <v/>
      </c>
    </row>
    <row r="40" spans="1:7" ht="24" thickBot="1" x14ac:dyDescent="0.4">
      <c r="A40" s="2" t="s">
        <v>353</v>
      </c>
      <c r="B40" t="s">
        <v>614</v>
      </c>
      <c r="D40" s="1" t="s">
        <v>615</v>
      </c>
      <c r="E40" s="1" t="s">
        <v>616</v>
      </c>
      <c r="F40" s="1" t="s">
        <v>617</v>
      </c>
      <c r="G40" s="3" t="str">
        <f t="shared" si="0"/>
        <v/>
      </c>
    </row>
    <row r="41" spans="1:7" ht="24" thickBot="1" x14ac:dyDescent="0.4">
      <c r="A41" s="2" t="s">
        <v>468</v>
      </c>
      <c r="B41" t="s">
        <v>618</v>
      </c>
      <c r="D41" s="1" t="s">
        <v>619</v>
      </c>
      <c r="E41" s="1" t="s">
        <v>620</v>
      </c>
      <c r="F41" s="1" t="s">
        <v>621</v>
      </c>
      <c r="G41" s="3" t="str">
        <f t="shared" si="0"/>
        <v>3.bab</v>
      </c>
    </row>
    <row r="42" spans="1:7" ht="24" thickBot="1" x14ac:dyDescent="0.4">
      <c r="A42" s="2" t="s">
        <v>1579</v>
      </c>
      <c r="B42" t="s">
        <v>622</v>
      </c>
      <c r="D42" s="1" t="s">
        <v>197</v>
      </c>
      <c r="E42" s="1" t="s">
        <v>623</v>
      </c>
      <c r="F42" s="1" t="s">
        <v>1586</v>
      </c>
      <c r="G42" s="3" t="str">
        <f t="shared" si="0"/>
        <v>2.bab</v>
      </c>
    </row>
    <row r="43" spans="1:7" ht="24" thickBot="1" x14ac:dyDescent="0.4">
      <c r="A43" s="2" t="s">
        <v>297</v>
      </c>
      <c r="B43" t="s">
        <v>624</v>
      </c>
      <c r="D43" s="1" t="s">
        <v>20</v>
      </c>
      <c r="E43" s="1" t="s">
        <v>625</v>
      </c>
      <c r="F43" s="1" t="s">
        <v>626</v>
      </c>
      <c r="G43" s="3" t="str">
        <f t="shared" si="0"/>
        <v/>
      </c>
    </row>
    <row r="44" spans="1:7" ht="24" thickBot="1" x14ac:dyDescent="0.4">
      <c r="A44" s="2" t="s">
        <v>371</v>
      </c>
      <c r="B44" t="s">
        <v>627</v>
      </c>
      <c r="D44" s="1" t="s">
        <v>628</v>
      </c>
      <c r="E44" s="1" t="s">
        <v>629</v>
      </c>
      <c r="F44" s="1" t="s">
        <v>630</v>
      </c>
      <c r="G44" s="3" t="str">
        <f t="shared" si="0"/>
        <v/>
      </c>
    </row>
    <row r="45" spans="1:7" ht="24" thickBot="1" x14ac:dyDescent="0.4">
      <c r="A45" s="2" t="s">
        <v>402</v>
      </c>
      <c r="B45" t="s">
        <v>631</v>
      </c>
      <c r="D45" s="1" t="s">
        <v>632</v>
      </c>
      <c r="E45" s="1" t="s">
        <v>633</v>
      </c>
      <c r="F45" s="1" t="s">
        <v>634</v>
      </c>
      <c r="G45" s="3" t="str">
        <f t="shared" si="0"/>
        <v>3.bab</v>
      </c>
    </row>
    <row r="46" spans="1:7" ht="24" thickBot="1" x14ac:dyDescent="0.4">
      <c r="A46" s="2" t="s">
        <v>453</v>
      </c>
      <c r="B46" t="s">
        <v>635</v>
      </c>
      <c r="D46" s="1" t="s">
        <v>636</v>
      </c>
      <c r="E46" s="1" t="s">
        <v>637</v>
      </c>
      <c r="F46" s="1" t="s">
        <v>638</v>
      </c>
      <c r="G46" s="3" t="str">
        <f t="shared" si="0"/>
        <v>1.bab</v>
      </c>
    </row>
    <row r="47" spans="1:7" ht="24" thickBot="1" x14ac:dyDescent="0.4">
      <c r="A47" s="2" t="s">
        <v>1519</v>
      </c>
      <c r="B47" t="s">
        <v>639</v>
      </c>
      <c r="D47" s="1" t="s">
        <v>640</v>
      </c>
      <c r="E47" s="1" t="s">
        <v>641</v>
      </c>
      <c r="F47" s="1" t="s">
        <v>1550</v>
      </c>
      <c r="G47" s="3" t="str">
        <f t="shared" si="0"/>
        <v/>
      </c>
    </row>
    <row r="48" spans="1:7" ht="24" thickBot="1" x14ac:dyDescent="0.4">
      <c r="A48" s="2" t="s">
        <v>283</v>
      </c>
      <c r="B48" t="s">
        <v>642</v>
      </c>
      <c r="D48" s="1" t="s">
        <v>125</v>
      </c>
      <c r="E48" s="1" t="s">
        <v>643</v>
      </c>
      <c r="F48" s="1" t="s">
        <v>644</v>
      </c>
      <c r="G48" s="3" t="str">
        <f t="shared" si="0"/>
        <v>1.bab</v>
      </c>
    </row>
    <row r="49" spans="1:7" ht="24" thickBot="1" x14ac:dyDescent="0.4">
      <c r="A49" s="2" t="s">
        <v>420</v>
      </c>
      <c r="B49" t="s">
        <v>645</v>
      </c>
      <c r="D49" s="1" t="s">
        <v>83</v>
      </c>
      <c r="E49" s="1" t="s">
        <v>646</v>
      </c>
      <c r="F49" s="1" t="s">
        <v>647</v>
      </c>
      <c r="G49" s="3" t="str">
        <f t="shared" si="0"/>
        <v>1.bab</v>
      </c>
    </row>
    <row r="50" spans="1:7" ht="24" thickBot="1" x14ac:dyDescent="0.4">
      <c r="A50" s="2" t="s">
        <v>320</v>
      </c>
      <c r="B50" t="s">
        <v>648</v>
      </c>
      <c r="D50" s="1" t="s">
        <v>649</v>
      </c>
      <c r="E50" s="1" t="s">
        <v>650</v>
      </c>
      <c r="F50" s="1" t="s">
        <v>651</v>
      </c>
      <c r="G50" s="3" t="str">
        <f t="shared" si="0"/>
        <v/>
      </c>
    </row>
    <row r="51" spans="1:7" ht="24" thickBot="1" x14ac:dyDescent="0.4">
      <c r="A51" s="2" t="s">
        <v>1580</v>
      </c>
      <c r="B51" t="s">
        <v>652</v>
      </c>
      <c r="D51" s="1" t="s">
        <v>653</v>
      </c>
      <c r="E51" s="1" t="s">
        <v>654</v>
      </c>
      <c r="F51" s="1" t="s">
        <v>1587</v>
      </c>
      <c r="G51" s="3" t="str">
        <f t="shared" si="0"/>
        <v/>
      </c>
    </row>
    <row r="52" spans="1:7" ht="24" thickBot="1" x14ac:dyDescent="0.4">
      <c r="A52" s="2" t="s">
        <v>307</v>
      </c>
      <c r="B52" t="s">
        <v>655</v>
      </c>
      <c r="D52" s="1" t="s">
        <v>656</v>
      </c>
      <c r="E52" s="1" t="s">
        <v>657</v>
      </c>
      <c r="F52" s="1" t="s">
        <v>658</v>
      </c>
      <c r="G52" s="3" t="str">
        <f t="shared" si="0"/>
        <v>3.bab</v>
      </c>
    </row>
    <row r="53" spans="1:7" ht="24" thickBot="1" x14ac:dyDescent="0.4">
      <c r="A53" s="2" t="s">
        <v>1520</v>
      </c>
      <c r="B53" t="s">
        <v>655</v>
      </c>
      <c r="D53" s="1" t="s">
        <v>659</v>
      </c>
      <c r="E53" s="1" t="s">
        <v>660</v>
      </c>
      <c r="F53" s="1" t="s">
        <v>1551</v>
      </c>
      <c r="G53" s="3" t="str">
        <f t="shared" si="0"/>
        <v>3.bab</v>
      </c>
    </row>
    <row r="54" spans="1:7" ht="24" thickBot="1" x14ac:dyDescent="0.4">
      <c r="A54" s="2" t="s">
        <v>238</v>
      </c>
      <c r="B54" t="s">
        <v>661</v>
      </c>
      <c r="D54" s="1" t="s">
        <v>96</v>
      </c>
      <c r="E54" s="1" t="s">
        <v>662</v>
      </c>
      <c r="F54" s="1" t="s">
        <v>663</v>
      </c>
      <c r="G54" s="3" t="str">
        <f t="shared" si="0"/>
        <v>1.bab</v>
      </c>
    </row>
    <row r="55" spans="1:7" ht="24" thickBot="1" x14ac:dyDescent="0.4">
      <c r="A55" s="2" t="s">
        <v>1521</v>
      </c>
      <c r="B55" t="s">
        <v>664</v>
      </c>
      <c r="D55" s="1" t="s">
        <v>665</v>
      </c>
      <c r="E55" s="1" t="s">
        <v>666</v>
      </c>
      <c r="F55" s="1" t="s">
        <v>1552</v>
      </c>
      <c r="G55" s="3" t="str">
        <f t="shared" si="0"/>
        <v>4.bab</v>
      </c>
    </row>
    <row r="56" spans="1:7" ht="24" thickBot="1" x14ac:dyDescent="0.4">
      <c r="A56" s="2" t="s">
        <v>329</v>
      </c>
      <c r="B56" t="s">
        <v>667</v>
      </c>
      <c r="D56" s="1" t="s">
        <v>36</v>
      </c>
      <c r="E56" s="1" t="s">
        <v>668</v>
      </c>
      <c r="F56" s="1" t="s">
        <v>669</v>
      </c>
      <c r="G56" s="3" t="str">
        <f t="shared" si="0"/>
        <v>3.bab</v>
      </c>
    </row>
    <row r="57" spans="1:7" ht="24" thickBot="1" x14ac:dyDescent="0.4">
      <c r="A57" s="2" t="s">
        <v>482</v>
      </c>
      <c r="B57" t="s">
        <v>670</v>
      </c>
      <c r="D57" s="1" t="s">
        <v>189</v>
      </c>
      <c r="E57" s="1" t="s">
        <v>671</v>
      </c>
      <c r="F57" s="1" t="s">
        <v>672</v>
      </c>
      <c r="G57" s="3" t="str">
        <f t="shared" si="0"/>
        <v/>
      </c>
    </row>
    <row r="58" spans="1:7" ht="24" thickBot="1" x14ac:dyDescent="0.4">
      <c r="A58" s="2" t="s">
        <v>288</v>
      </c>
      <c r="B58" t="s">
        <v>673</v>
      </c>
      <c r="D58" s="1" t="s">
        <v>13</v>
      </c>
      <c r="E58" s="1" t="s">
        <v>674</v>
      </c>
      <c r="F58" s="1" t="s">
        <v>675</v>
      </c>
      <c r="G58" s="3" t="str">
        <f t="shared" si="0"/>
        <v>4.bab</v>
      </c>
    </row>
    <row r="59" spans="1:7" ht="24" thickBot="1" x14ac:dyDescent="0.4">
      <c r="A59" s="2" t="s">
        <v>258</v>
      </c>
      <c r="B59" t="s">
        <v>676</v>
      </c>
      <c r="D59" s="1" t="s">
        <v>114</v>
      </c>
      <c r="E59" s="1" t="s">
        <v>677</v>
      </c>
      <c r="F59" s="1" t="s">
        <v>678</v>
      </c>
      <c r="G59" s="3" t="str">
        <f t="shared" si="0"/>
        <v>3.bab</v>
      </c>
    </row>
    <row r="60" spans="1:7" ht="24" thickBot="1" x14ac:dyDescent="0.4">
      <c r="A60" s="2" t="s">
        <v>458</v>
      </c>
      <c r="B60" t="s">
        <v>679</v>
      </c>
      <c r="D60" s="1" t="s">
        <v>680</v>
      </c>
      <c r="E60" s="1" t="s">
        <v>681</v>
      </c>
      <c r="F60" s="1" t="s">
        <v>682</v>
      </c>
      <c r="G60" s="3" t="str">
        <f t="shared" si="0"/>
        <v/>
      </c>
    </row>
    <row r="61" spans="1:7" ht="24" thickBot="1" x14ac:dyDescent="0.4">
      <c r="A61" s="2" t="s">
        <v>438</v>
      </c>
      <c r="B61" t="s">
        <v>683</v>
      </c>
      <c r="D61" s="1" t="s">
        <v>165</v>
      </c>
      <c r="E61" s="1" t="s">
        <v>684</v>
      </c>
      <c r="F61" s="1" t="s">
        <v>685</v>
      </c>
      <c r="G61" s="3" t="str">
        <f t="shared" si="0"/>
        <v/>
      </c>
    </row>
    <row r="62" spans="1:7" ht="24" thickBot="1" x14ac:dyDescent="0.4">
      <c r="A62" s="2" t="s">
        <v>350</v>
      </c>
      <c r="B62" t="s">
        <v>686</v>
      </c>
      <c r="D62" s="1" t="s">
        <v>687</v>
      </c>
      <c r="E62" s="1" t="s">
        <v>688</v>
      </c>
      <c r="F62" s="1" t="s">
        <v>689</v>
      </c>
      <c r="G62" s="3" t="str">
        <f t="shared" si="0"/>
        <v/>
      </c>
    </row>
    <row r="63" spans="1:7" ht="24" thickBot="1" x14ac:dyDescent="0.4">
      <c r="A63" s="2" t="s">
        <v>429</v>
      </c>
      <c r="B63" t="s">
        <v>690</v>
      </c>
      <c r="D63" s="1" t="s">
        <v>691</v>
      </c>
      <c r="E63" s="1" t="s">
        <v>692</v>
      </c>
      <c r="F63" s="1" t="s">
        <v>693</v>
      </c>
      <c r="G63" s="3" t="str">
        <f t="shared" si="0"/>
        <v>1.bab</v>
      </c>
    </row>
    <row r="64" spans="1:7" ht="24" thickBot="1" x14ac:dyDescent="0.4">
      <c r="A64" s="2" t="s">
        <v>502</v>
      </c>
      <c r="B64" t="s">
        <v>694</v>
      </c>
      <c r="D64" s="1" t="s">
        <v>209</v>
      </c>
      <c r="E64" s="1" t="s">
        <v>695</v>
      </c>
      <c r="F64" s="1" t="s">
        <v>696</v>
      </c>
      <c r="G64" s="3" t="str">
        <f t="shared" si="0"/>
        <v>1.bab</v>
      </c>
    </row>
    <row r="65" spans="1:7" ht="24" thickBot="1" x14ac:dyDescent="0.4">
      <c r="A65" s="2" t="s">
        <v>501</v>
      </c>
      <c r="B65" t="s">
        <v>697</v>
      </c>
      <c r="D65" s="1" t="s">
        <v>698</v>
      </c>
      <c r="E65" s="1" t="s">
        <v>699</v>
      </c>
      <c r="F65" s="1" t="s">
        <v>700</v>
      </c>
      <c r="G65" s="3" t="str">
        <f t="shared" si="0"/>
        <v>3.bab</v>
      </c>
    </row>
    <row r="66" spans="1:7" ht="24" thickBot="1" x14ac:dyDescent="0.4">
      <c r="A66" s="2" t="s">
        <v>451</v>
      </c>
      <c r="B66" t="s">
        <v>701</v>
      </c>
      <c r="D66" s="1" t="s">
        <v>92</v>
      </c>
      <c r="E66" s="1" t="s">
        <v>702</v>
      </c>
      <c r="F66" s="1" t="s">
        <v>703</v>
      </c>
      <c r="G66" s="3" t="str">
        <f t="shared" si="0"/>
        <v>1.bab</v>
      </c>
    </row>
    <row r="67" spans="1:7" ht="24" thickBot="1" x14ac:dyDescent="0.4">
      <c r="A67" s="2" t="s">
        <v>265</v>
      </c>
      <c r="B67" t="s">
        <v>704</v>
      </c>
      <c r="D67" s="1" t="s">
        <v>120</v>
      </c>
      <c r="E67" s="1" t="s">
        <v>705</v>
      </c>
      <c r="F67" s="1" t="s">
        <v>706</v>
      </c>
      <c r="G67" s="3" t="str">
        <f t="shared" si="0"/>
        <v/>
      </c>
    </row>
    <row r="68" spans="1:7" ht="24" thickBot="1" x14ac:dyDescent="0.4">
      <c r="A68" s="2" t="s">
        <v>277</v>
      </c>
      <c r="B68" t="s">
        <v>707</v>
      </c>
      <c r="D68" s="1" t="s">
        <v>10</v>
      </c>
      <c r="E68" s="1" t="s">
        <v>708</v>
      </c>
      <c r="F68" s="1" t="s">
        <v>709</v>
      </c>
      <c r="G68" s="3" t="str">
        <f t="shared" si="0"/>
        <v>2.bab</v>
      </c>
    </row>
    <row r="69" spans="1:7" ht="24" thickBot="1" x14ac:dyDescent="0.4">
      <c r="A69" s="2" t="s">
        <v>479</v>
      </c>
      <c r="B69" t="s">
        <v>710</v>
      </c>
      <c r="D69" s="1" t="s">
        <v>187</v>
      </c>
      <c r="E69" s="1" t="s">
        <v>711</v>
      </c>
      <c r="F69" s="1" t="s">
        <v>712</v>
      </c>
      <c r="G69" s="3" t="str">
        <f t="shared" si="0"/>
        <v>4.bab</v>
      </c>
    </row>
    <row r="70" spans="1:7" ht="24" thickBot="1" x14ac:dyDescent="0.4">
      <c r="A70" s="2" t="s">
        <v>278</v>
      </c>
      <c r="B70" t="s">
        <v>713</v>
      </c>
      <c r="D70" s="1" t="s">
        <v>124</v>
      </c>
      <c r="E70" s="1" t="s">
        <v>714</v>
      </c>
      <c r="F70" s="1" t="s">
        <v>715</v>
      </c>
      <c r="G70" s="3" t="str">
        <f t="shared" ref="G70:G133" si="1">IF(AND(MID(E70,6,1)="ُ", MID(D70,4,1)="َ"), "1.bab", IF(AND(MID(E70,6,1)="ِ", MID(D70,4,1)="َ"), "2.bab", IF(AND(MID(E70,6,1)="َ", MID(D70,4,1)="َ"), "3.bab", IF(AND(MID(E70,6,1)="َ", MID(D70,4,1)="ِ"), "4.bab", IF(AND(MID(E70,6,1)="ُ", MID(D70,4,1)="ُ"), "5.bab", IF(AND(MID(E70,6,1)="ِ", MID(D70,4,1)="ِ"), "6.bab", ""))))))</f>
        <v>3.bab</v>
      </c>
    </row>
    <row r="71" spans="1:7" ht="24" thickBot="1" x14ac:dyDescent="0.4">
      <c r="A71" s="2" t="s">
        <v>227</v>
      </c>
      <c r="B71" t="s">
        <v>716</v>
      </c>
      <c r="D71" s="1" t="s">
        <v>717</v>
      </c>
      <c r="E71" s="1" t="s">
        <v>718</v>
      </c>
      <c r="F71" s="1" t="s">
        <v>719</v>
      </c>
      <c r="G71" s="3" t="str">
        <f t="shared" si="1"/>
        <v/>
      </c>
    </row>
    <row r="72" spans="1:7" ht="24" thickBot="1" x14ac:dyDescent="0.4">
      <c r="A72" s="2" t="s">
        <v>273</v>
      </c>
      <c r="B72" t="s">
        <v>218</v>
      </c>
      <c r="D72" s="1" t="s">
        <v>5</v>
      </c>
      <c r="E72" s="1" t="s">
        <v>720</v>
      </c>
      <c r="F72" s="1" t="s">
        <v>721</v>
      </c>
      <c r="G72" s="3" t="str">
        <f t="shared" si="1"/>
        <v>1.bab</v>
      </c>
    </row>
    <row r="73" spans="1:7" ht="24" thickBot="1" x14ac:dyDescent="0.4">
      <c r="A73" s="2" t="s">
        <v>469</v>
      </c>
      <c r="B73" t="s">
        <v>722</v>
      </c>
      <c r="D73" s="1" t="s">
        <v>180</v>
      </c>
      <c r="E73" s="1" t="s">
        <v>723</v>
      </c>
      <c r="F73" s="1" t="s">
        <v>724</v>
      </c>
      <c r="G73" s="3" t="str">
        <f t="shared" si="1"/>
        <v>1.bab</v>
      </c>
    </row>
    <row r="74" spans="1:7" ht="24" thickBot="1" x14ac:dyDescent="0.4">
      <c r="A74" s="2" t="s">
        <v>365</v>
      </c>
      <c r="B74" t="s">
        <v>725</v>
      </c>
      <c r="D74" s="1" t="s">
        <v>726</v>
      </c>
      <c r="E74" s="1" t="s">
        <v>727</v>
      </c>
      <c r="F74" s="1" t="s">
        <v>728</v>
      </c>
      <c r="G74" s="3" t="str">
        <f t="shared" si="1"/>
        <v>5.bab</v>
      </c>
    </row>
    <row r="75" spans="1:7" ht="24" thickBot="1" x14ac:dyDescent="0.4">
      <c r="A75" s="2" t="s">
        <v>326</v>
      </c>
      <c r="B75" t="s">
        <v>729</v>
      </c>
      <c r="D75" s="1" t="s">
        <v>37</v>
      </c>
      <c r="E75" s="1" t="s">
        <v>730</v>
      </c>
      <c r="F75" s="1" t="s">
        <v>731</v>
      </c>
      <c r="G75" s="3" t="str">
        <f t="shared" si="1"/>
        <v>4.bab</v>
      </c>
    </row>
    <row r="76" spans="1:7" ht="24" thickBot="1" x14ac:dyDescent="0.4">
      <c r="A76" s="2" t="s">
        <v>442</v>
      </c>
      <c r="B76" t="s">
        <v>732</v>
      </c>
      <c r="D76" s="1" t="s">
        <v>168</v>
      </c>
      <c r="E76" s="1" t="s">
        <v>733</v>
      </c>
      <c r="F76" s="1" t="s">
        <v>734</v>
      </c>
      <c r="G76" s="3" t="str">
        <f t="shared" si="1"/>
        <v/>
      </c>
    </row>
    <row r="77" spans="1:7" ht="24" thickBot="1" x14ac:dyDescent="0.4">
      <c r="A77" s="2" t="s">
        <v>309</v>
      </c>
      <c r="B77" t="s">
        <v>735</v>
      </c>
      <c r="D77" s="1" t="s">
        <v>736</v>
      </c>
      <c r="E77" s="1" t="s">
        <v>737</v>
      </c>
      <c r="F77" s="1" t="s">
        <v>738</v>
      </c>
      <c r="G77" s="3" t="str">
        <f t="shared" si="1"/>
        <v/>
      </c>
    </row>
    <row r="78" spans="1:7" ht="24" thickBot="1" x14ac:dyDescent="0.4">
      <c r="A78" s="2" t="s">
        <v>314</v>
      </c>
      <c r="B78" t="s">
        <v>739</v>
      </c>
      <c r="D78" s="1" t="s">
        <v>740</v>
      </c>
      <c r="E78" s="1" t="s">
        <v>741</v>
      </c>
      <c r="F78" s="1" t="s">
        <v>742</v>
      </c>
      <c r="G78" s="3" t="str">
        <f t="shared" si="1"/>
        <v/>
      </c>
    </row>
    <row r="79" spans="1:7" ht="24" thickBot="1" x14ac:dyDescent="0.4">
      <c r="A79" s="2" t="s">
        <v>343</v>
      </c>
      <c r="B79" t="s">
        <v>743</v>
      </c>
      <c r="D79" s="1" t="s">
        <v>744</v>
      </c>
      <c r="E79" s="1" t="s">
        <v>745</v>
      </c>
      <c r="F79" s="1" t="s">
        <v>746</v>
      </c>
      <c r="G79" s="3" t="str">
        <f t="shared" si="1"/>
        <v/>
      </c>
    </row>
    <row r="80" spans="1:7" ht="24" thickBot="1" x14ac:dyDescent="0.4">
      <c r="A80" s="2" t="s">
        <v>388</v>
      </c>
      <c r="B80" t="s">
        <v>747</v>
      </c>
      <c r="D80" s="1" t="s">
        <v>510</v>
      </c>
      <c r="E80" s="1" t="s">
        <v>745</v>
      </c>
      <c r="F80" s="1" t="s">
        <v>746</v>
      </c>
      <c r="G80" s="3" t="str">
        <f t="shared" si="1"/>
        <v/>
      </c>
    </row>
    <row r="81" spans="1:7" ht="24" thickBot="1" x14ac:dyDescent="0.4">
      <c r="A81" s="2" t="s">
        <v>236</v>
      </c>
      <c r="B81" t="s">
        <v>748</v>
      </c>
      <c r="D81" s="1" t="s">
        <v>749</v>
      </c>
      <c r="E81" s="1" t="s">
        <v>504</v>
      </c>
      <c r="F81" s="1" t="s">
        <v>746</v>
      </c>
      <c r="G81" s="3" t="str">
        <f t="shared" si="1"/>
        <v/>
      </c>
    </row>
    <row r="82" spans="1:7" ht="24" thickBot="1" x14ac:dyDescent="0.4">
      <c r="A82" s="2" t="s">
        <v>494</v>
      </c>
      <c r="B82" t="s">
        <v>748</v>
      </c>
      <c r="D82" s="1" t="s">
        <v>202</v>
      </c>
      <c r="E82" s="1" t="s">
        <v>750</v>
      </c>
      <c r="F82" s="1" t="s">
        <v>751</v>
      </c>
      <c r="G82" s="3" t="str">
        <f t="shared" si="1"/>
        <v/>
      </c>
    </row>
    <row r="83" spans="1:7" ht="24" thickBot="1" x14ac:dyDescent="0.4">
      <c r="A83" s="2" t="s">
        <v>428</v>
      </c>
      <c r="B83" t="s">
        <v>752</v>
      </c>
      <c r="D83" s="1" t="s">
        <v>753</v>
      </c>
      <c r="E83" s="1" t="s">
        <v>754</v>
      </c>
      <c r="F83" s="1" t="s">
        <v>755</v>
      </c>
      <c r="G83" s="3" t="str">
        <f t="shared" si="1"/>
        <v/>
      </c>
    </row>
    <row r="84" spans="1:7" ht="47.25" thickBot="1" x14ac:dyDescent="0.4">
      <c r="A84" s="2" t="s">
        <v>448</v>
      </c>
      <c r="B84" t="s">
        <v>756</v>
      </c>
      <c r="D84" s="1" t="s">
        <v>757</v>
      </c>
      <c r="E84" s="1" t="s">
        <v>758</v>
      </c>
      <c r="F84" s="1" t="s">
        <v>759</v>
      </c>
      <c r="G84" s="3" t="str">
        <f t="shared" si="1"/>
        <v/>
      </c>
    </row>
    <row r="85" spans="1:7" ht="24" thickBot="1" x14ac:dyDescent="0.4">
      <c r="A85" s="2" t="s">
        <v>1522</v>
      </c>
      <c r="B85" t="s">
        <v>752</v>
      </c>
      <c r="D85" s="1" t="s">
        <v>760</v>
      </c>
      <c r="E85" s="1" t="s">
        <v>761</v>
      </c>
      <c r="F85" s="1" t="s">
        <v>1553</v>
      </c>
      <c r="G85" s="3" t="str">
        <f t="shared" si="1"/>
        <v/>
      </c>
    </row>
    <row r="86" spans="1:7" ht="24" thickBot="1" x14ac:dyDescent="0.4">
      <c r="A86" s="2" t="s">
        <v>418</v>
      </c>
      <c r="B86" t="s">
        <v>762</v>
      </c>
      <c r="D86" s="1" t="s">
        <v>763</v>
      </c>
      <c r="E86" s="1" t="s">
        <v>764</v>
      </c>
      <c r="F86" s="1" t="s">
        <v>765</v>
      </c>
      <c r="G86" s="3" t="str">
        <f t="shared" si="1"/>
        <v>2.bab</v>
      </c>
    </row>
    <row r="87" spans="1:7" ht="24" thickBot="1" x14ac:dyDescent="0.4">
      <c r="A87" s="2" t="s">
        <v>229</v>
      </c>
      <c r="B87" t="s">
        <v>766</v>
      </c>
      <c r="D87" s="1" t="s">
        <v>767</v>
      </c>
      <c r="E87" s="1" t="s">
        <v>768</v>
      </c>
      <c r="F87" s="1" t="s">
        <v>769</v>
      </c>
      <c r="G87" s="3" t="str">
        <f t="shared" si="1"/>
        <v/>
      </c>
    </row>
    <row r="88" spans="1:7" ht="24" thickBot="1" x14ac:dyDescent="0.4">
      <c r="A88" s="2" t="s">
        <v>452</v>
      </c>
      <c r="B88" t="s">
        <v>770</v>
      </c>
      <c r="D88" s="1" t="s">
        <v>173</v>
      </c>
      <c r="E88" s="1" t="s">
        <v>771</v>
      </c>
      <c r="F88" s="1" t="s">
        <v>772</v>
      </c>
      <c r="G88" s="3" t="str">
        <f t="shared" si="1"/>
        <v>6.bab</v>
      </c>
    </row>
    <row r="89" spans="1:7" ht="24" thickBot="1" x14ac:dyDescent="0.4">
      <c r="A89" s="2" t="s">
        <v>324</v>
      </c>
      <c r="B89" t="s">
        <v>773</v>
      </c>
      <c r="D89" s="1" t="s">
        <v>35</v>
      </c>
      <c r="E89" s="1" t="s">
        <v>774</v>
      </c>
      <c r="F89" s="1" t="s">
        <v>775</v>
      </c>
      <c r="G89" s="3" t="str">
        <f t="shared" si="1"/>
        <v>1.bab</v>
      </c>
    </row>
    <row r="90" spans="1:7" ht="24" thickBot="1" x14ac:dyDescent="0.4">
      <c r="A90" s="2" t="s">
        <v>422</v>
      </c>
      <c r="B90" t="s">
        <v>776</v>
      </c>
      <c r="D90" s="1" t="s">
        <v>160</v>
      </c>
      <c r="E90" s="1" t="s">
        <v>777</v>
      </c>
      <c r="F90" s="1" t="s">
        <v>778</v>
      </c>
      <c r="G90" s="3" t="str">
        <f t="shared" si="1"/>
        <v>2.bab</v>
      </c>
    </row>
    <row r="91" spans="1:7" ht="24" thickBot="1" x14ac:dyDescent="0.4">
      <c r="A91" s="2" t="s">
        <v>322</v>
      </c>
      <c r="B91" t="s">
        <v>779</v>
      </c>
      <c r="D91" s="1" t="s">
        <v>135</v>
      </c>
      <c r="E91" s="1" t="s">
        <v>780</v>
      </c>
      <c r="F91" s="1" t="s">
        <v>781</v>
      </c>
      <c r="G91" s="3" t="str">
        <f t="shared" si="1"/>
        <v/>
      </c>
    </row>
    <row r="92" spans="1:7" ht="24" thickBot="1" x14ac:dyDescent="0.4">
      <c r="A92" s="2" t="s">
        <v>386</v>
      </c>
      <c r="B92" t="s">
        <v>782</v>
      </c>
      <c r="D92" s="1" t="s">
        <v>67</v>
      </c>
      <c r="E92" s="1" t="s">
        <v>783</v>
      </c>
      <c r="F92" s="1" t="s">
        <v>784</v>
      </c>
      <c r="G92" s="3" t="str">
        <f t="shared" si="1"/>
        <v>3.bab</v>
      </c>
    </row>
    <row r="93" spans="1:7" ht="24" thickBot="1" x14ac:dyDescent="0.4">
      <c r="A93" s="2" t="s">
        <v>396</v>
      </c>
      <c r="B93" t="s">
        <v>782</v>
      </c>
      <c r="D93" s="1" t="s">
        <v>785</v>
      </c>
      <c r="E93" s="1" t="s">
        <v>786</v>
      </c>
      <c r="F93" s="1" t="s">
        <v>787</v>
      </c>
      <c r="G93" s="3" t="str">
        <f t="shared" si="1"/>
        <v/>
      </c>
    </row>
    <row r="94" spans="1:7" ht="24" thickBot="1" x14ac:dyDescent="0.4">
      <c r="A94" s="2" t="s">
        <v>401</v>
      </c>
      <c r="B94" t="s">
        <v>788</v>
      </c>
      <c r="D94" s="1" t="s">
        <v>152</v>
      </c>
      <c r="E94" s="1" t="s">
        <v>789</v>
      </c>
      <c r="F94" s="1" t="s">
        <v>790</v>
      </c>
      <c r="G94" s="3" t="str">
        <f t="shared" si="1"/>
        <v/>
      </c>
    </row>
    <row r="95" spans="1:7" ht="24" thickBot="1" x14ac:dyDescent="0.4">
      <c r="A95" s="2" t="s">
        <v>285</v>
      </c>
      <c r="B95" t="s">
        <v>791</v>
      </c>
      <c r="D95" s="1" t="s">
        <v>12</v>
      </c>
      <c r="E95" s="1" t="s">
        <v>792</v>
      </c>
      <c r="F95" s="1" t="s">
        <v>793</v>
      </c>
      <c r="G95" s="3" t="str">
        <f t="shared" si="1"/>
        <v>2.bab</v>
      </c>
    </row>
    <row r="96" spans="1:7" ht="24" thickBot="1" x14ac:dyDescent="0.4">
      <c r="A96" s="2" t="s">
        <v>331</v>
      </c>
      <c r="B96" t="s">
        <v>791</v>
      </c>
      <c r="D96" s="1" t="s">
        <v>39</v>
      </c>
      <c r="E96" s="1" t="s">
        <v>794</v>
      </c>
      <c r="F96" s="1" t="s">
        <v>795</v>
      </c>
      <c r="G96" s="3" t="str">
        <f t="shared" si="1"/>
        <v/>
      </c>
    </row>
    <row r="97" spans="1:7" ht="24" thickBot="1" x14ac:dyDescent="0.4">
      <c r="A97" s="2" t="s">
        <v>311</v>
      </c>
      <c r="B97" t="s">
        <v>220</v>
      </c>
      <c r="D97" s="1" t="s">
        <v>29</v>
      </c>
      <c r="E97" s="1" t="s">
        <v>796</v>
      </c>
      <c r="F97" s="1" t="s">
        <v>797</v>
      </c>
      <c r="G97" s="3" t="str">
        <f t="shared" si="1"/>
        <v>2.bab</v>
      </c>
    </row>
    <row r="98" spans="1:7" ht="24" thickBot="1" x14ac:dyDescent="0.4">
      <c r="A98" s="2" t="s">
        <v>304</v>
      </c>
      <c r="B98" t="s">
        <v>798</v>
      </c>
      <c r="D98" s="1" t="s">
        <v>24</v>
      </c>
      <c r="E98" s="1" t="s">
        <v>799</v>
      </c>
      <c r="F98" s="1" t="s">
        <v>800</v>
      </c>
      <c r="G98" s="3" t="str">
        <f t="shared" si="1"/>
        <v>4.bab</v>
      </c>
    </row>
    <row r="99" spans="1:7" ht="24" thickBot="1" x14ac:dyDescent="0.4">
      <c r="A99" s="2" t="s">
        <v>461</v>
      </c>
      <c r="B99" t="s">
        <v>801</v>
      </c>
      <c r="D99" s="1" t="s">
        <v>802</v>
      </c>
      <c r="E99" s="1" t="s">
        <v>803</v>
      </c>
      <c r="F99" s="1" t="s">
        <v>804</v>
      </c>
      <c r="G99" s="3" t="str">
        <f t="shared" si="1"/>
        <v>1.bab</v>
      </c>
    </row>
    <row r="100" spans="1:7" ht="24" thickBot="1" x14ac:dyDescent="0.4">
      <c r="A100" s="2" t="s">
        <v>471</v>
      </c>
      <c r="B100" t="s">
        <v>805</v>
      </c>
      <c r="D100" s="1" t="s">
        <v>806</v>
      </c>
      <c r="E100" s="1" t="s">
        <v>807</v>
      </c>
      <c r="F100" s="1" t="s">
        <v>808</v>
      </c>
      <c r="G100" s="3" t="str">
        <f t="shared" si="1"/>
        <v>2.bab</v>
      </c>
    </row>
    <row r="101" spans="1:7" ht="24" thickBot="1" x14ac:dyDescent="0.4">
      <c r="A101" s="2" t="s">
        <v>279</v>
      </c>
      <c r="B101" t="s">
        <v>809</v>
      </c>
      <c r="D101" s="1" t="s">
        <v>8</v>
      </c>
      <c r="E101" s="1" t="s">
        <v>810</v>
      </c>
      <c r="F101" s="1" t="s">
        <v>811</v>
      </c>
      <c r="G101" s="3" t="str">
        <f t="shared" si="1"/>
        <v>1.bab</v>
      </c>
    </row>
    <row r="102" spans="1:7" ht="24" thickBot="1" x14ac:dyDescent="0.4">
      <c r="A102" s="2" t="s">
        <v>302</v>
      </c>
      <c r="B102" t="s">
        <v>812</v>
      </c>
      <c r="D102" s="1" t="s">
        <v>813</v>
      </c>
      <c r="E102" s="1" t="s">
        <v>814</v>
      </c>
      <c r="F102" s="1" t="s">
        <v>815</v>
      </c>
      <c r="G102" s="3" t="str">
        <f t="shared" si="1"/>
        <v/>
      </c>
    </row>
    <row r="103" spans="1:7" ht="24" thickBot="1" x14ac:dyDescent="0.4">
      <c r="A103" s="2" t="s">
        <v>407</v>
      </c>
      <c r="B103" t="s">
        <v>816</v>
      </c>
      <c r="D103" s="1" t="s">
        <v>154</v>
      </c>
      <c r="E103" s="1" t="s">
        <v>817</v>
      </c>
      <c r="F103" s="1" t="s">
        <v>818</v>
      </c>
      <c r="G103" s="3" t="str">
        <f t="shared" si="1"/>
        <v/>
      </c>
    </row>
    <row r="104" spans="1:7" ht="24" thickBot="1" x14ac:dyDescent="0.4">
      <c r="A104" s="2" t="s">
        <v>373</v>
      </c>
      <c r="B104" t="s">
        <v>819</v>
      </c>
      <c r="D104" s="1" t="s">
        <v>59</v>
      </c>
      <c r="E104" s="1" t="s">
        <v>820</v>
      </c>
      <c r="F104" s="1" t="s">
        <v>505</v>
      </c>
      <c r="G104" s="3" t="str">
        <f t="shared" si="1"/>
        <v/>
      </c>
    </row>
    <row r="105" spans="1:7" ht="24" thickBot="1" x14ac:dyDescent="0.4">
      <c r="A105" s="2" t="s">
        <v>312</v>
      </c>
      <c r="B105" t="s">
        <v>821</v>
      </c>
      <c r="D105" s="1" t="s">
        <v>31</v>
      </c>
      <c r="E105" s="1" t="s">
        <v>822</v>
      </c>
      <c r="F105" s="1" t="s">
        <v>823</v>
      </c>
      <c r="G105" s="3" t="str">
        <f t="shared" si="1"/>
        <v/>
      </c>
    </row>
    <row r="106" spans="1:7" ht="24" thickBot="1" x14ac:dyDescent="0.4">
      <c r="A106" s="2" t="s">
        <v>412</v>
      </c>
      <c r="B106" t="s">
        <v>824</v>
      </c>
      <c r="D106" s="1" t="s">
        <v>825</v>
      </c>
      <c r="E106" s="1" t="s">
        <v>826</v>
      </c>
      <c r="F106" s="1" t="s">
        <v>827</v>
      </c>
      <c r="G106" s="3" t="str">
        <f t="shared" si="1"/>
        <v>3.bab</v>
      </c>
    </row>
    <row r="107" spans="1:7" ht="24" thickBot="1" x14ac:dyDescent="0.4">
      <c r="A107" s="2" t="s">
        <v>327</v>
      </c>
      <c r="B107" t="s">
        <v>828</v>
      </c>
      <c r="D107" s="1" t="s">
        <v>829</v>
      </c>
      <c r="E107" s="1" t="s">
        <v>830</v>
      </c>
      <c r="F107" s="1" t="s">
        <v>831</v>
      </c>
      <c r="G107" s="3" t="str">
        <f t="shared" si="1"/>
        <v>4.bab</v>
      </c>
    </row>
    <row r="108" spans="1:7" ht="24" thickBot="1" x14ac:dyDescent="0.4">
      <c r="A108" s="2" t="s">
        <v>406</v>
      </c>
      <c r="B108" t="s">
        <v>832</v>
      </c>
      <c r="D108" s="1" t="s">
        <v>833</v>
      </c>
      <c r="E108" s="1" t="s">
        <v>834</v>
      </c>
      <c r="F108" s="1" t="s">
        <v>835</v>
      </c>
      <c r="G108" s="3" t="str">
        <f t="shared" si="1"/>
        <v/>
      </c>
    </row>
    <row r="109" spans="1:7" ht="24" thickBot="1" x14ac:dyDescent="0.4">
      <c r="A109" s="2" t="s">
        <v>496</v>
      </c>
      <c r="B109" t="s">
        <v>836</v>
      </c>
      <c r="D109" s="1" t="s">
        <v>837</v>
      </c>
      <c r="E109" s="1" t="s">
        <v>838</v>
      </c>
      <c r="F109" s="1" t="s">
        <v>839</v>
      </c>
      <c r="G109" s="3" t="str">
        <f t="shared" si="1"/>
        <v/>
      </c>
    </row>
    <row r="110" spans="1:7" ht="24" thickBot="1" x14ac:dyDescent="0.4">
      <c r="A110" s="2" t="s">
        <v>251</v>
      </c>
      <c r="B110" t="s">
        <v>840</v>
      </c>
      <c r="D110" s="1" t="s">
        <v>109</v>
      </c>
      <c r="E110" s="1" t="s">
        <v>841</v>
      </c>
      <c r="F110" s="1" t="s">
        <v>842</v>
      </c>
      <c r="G110" s="3" t="str">
        <f t="shared" si="1"/>
        <v>3.bab</v>
      </c>
    </row>
    <row r="111" spans="1:7" ht="24" thickBot="1" x14ac:dyDescent="0.4">
      <c r="A111" s="2" t="s">
        <v>430</v>
      </c>
      <c r="B111" t="s">
        <v>840</v>
      </c>
      <c r="D111" s="1" t="s">
        <v>843</v>
      </c>
      <c r="E111" s="1" t="s">
        <v>844</v>
      </c>
      <c r="F111" s="1" t="s">
        <v>845</v>
      </c>
      <c r="G111" s="3" t="str">
        <f t="shared" si="1"/>
        <v>2.bab</v>
      </c>
    </row>
    <row r="112" spans="1:7" ht="24" thickBot="1" x14ac:dyDescent="0.4">
      <c r="A112" s="2" t="s">
        <v>411</v>
      </c>
      <c r="B112" t="s">
        <v>846</v>
      </c>
      <c r="D112" s="1" t="s">
        <v>847</v>
      </c>
      <c r="E112" s="1" t="s">
        <v>848</v>
      </c>
      <c r="F112" s="1" t="s">
        <v>849</v>
      </c>
      <c r="G112" s="3" t="str">
        <f t="shared" si="1"/>
        <v>3.bab</v>
      </c>
    </row>
    <row r="113" spans="1:7" ht="24" thickBot="1" x14ac:dyDescent="0.4">
      <c r="A113" s="2" t="s">
        <v>1590</v>
      </c>
      <c r="B113" t="s">
        <v>850</v>
      </c>
      <c r="D113" s="1" t="s">
        <v>851</v>
      </c>
      <c r="E113" s="1" t="s">
        <v>852</v>
      </c>
      <c r="F113" s="1" t="s">
        <v>1599</v>
      </c>
      <c r="G113" s="3" t="str">
        <f t="shared" si="1"/>
        <v/>
      </c>
    </row>
    <row r="114" spans="1:7" ht="24" thickBot="1" x14ac:dyDescent="0.4">
      <c r="A114" s="2" t="s">
        <v>1591</v>
      </c>
      <c r="B114" t="s">
        <v>853</v>
      </c>
      <c r="D114" s="1" t="s">
        <v>199</v>
      </c>
      <c r="E114" s="1" t="s">
        <v>854</v>
      </c>
      <c r="F114" s="1" t="s">
        <v>1600</v>
      </c>
      <c r="G114" s="3" t="str">
        <f t="shared" si="1"/>
        <v>1.bab</v>
      </c>
    </row>
    <row r="115" spans="1:7" ht="24" thickBot="1" x14ac:dyDescent="0.4">
      <c r="A115" s="2" t="s">
        <v>487</v>
      </c>
      <c r="B115" t="s">
        <v>855</v>
      </c>
      <c r="D115" s="1" t="s">
        <v>856</v>
      </c>
      <c r="E115" s="1" t="s">
        <v>857</v>
      </c>
      <c r="F115" s="1" t="s">
        <v>858</v>
      </c>
      <c r="G115" s="3" t="str">
        <f t="shared" si="1"/>
        <v/>
      </c>
    </row>
    <row r="116" spans="1:7" ht="24" thickBot="1" x14ac:dyDescent="0.4">
      <c r="A116" s="2" t="s">
        <v>248</v>
      </c>
      <c r="B116" t="s">
        <v>859</v>
      </c>
      <c r="D116" s="1" t="s">
        <v>106</v>
      </c>
      <c r="E116" s="1" t="s">
        <v>860</v>
      </c>
      <c r="F116" s="1" t="s">
        <v>861</v>
      </c>
      <c r="G116" s="3" t="str">
        <f t="shared" si="1"/>
        <v>3.bab</v>
      </c>
    </row>
    <row r="117" spans="1:7" ht="24" thickBot="1" x14ac:dyDescent="0.4">
      <c r="A117" s="2" t="s">
        <v>399</v>
      </c>
      <c r="B117" t="s">
        <v>862</v>
      </c>
      <c r="D117" s="1" t="s">
        <v>863</v>
      </c>
      <c r="E117" s="1" t="s">
        <v>864</v>
      </c>
      <c r="F117" s="1" t="s">
        <v>865</v>
      </c>
      <c r="G117" s="3" t="str">
        <f t="shared" si="1"/>
        <v/>
      </c>
    </row>
    <row r="118" spans="1:7" ht="24" thickBot="1" x14ac:dyDescent="0.4">
      <c r="A118" s="2" t="s">
        <v>226</v>
      </c>
      <c r="B118" t="s">
        <v>224</v>
      </c>
      <c r="D118" s="1" t="s">
        <v>866</v>
      </c>
      <c r="E118" s="1" t="s">
        <v>867</v>
      </c>
      <c r="F118" s="1" t="s">
        <v>868</v>
      </c>
      <c r="G118" s="3" t="str">
        <f t="shared" si="1"/>
        <v/>
      </c>
    </row>
    <row r="119" spans="1:7" ht="24" thickBot="1" x14ac:dyDescent="0.4">
      <c r="A119" s="2" t="s">
        <v>1581</v>
      </c>
      <c r="B119" t="s">
        <v>224</v>
      </c>
      <c r="D119" s="1" t="s">
        <v>869</v>
      </c>
      <c r="E119" s="1" t="s">
        <v>870</v>
      </c>
      <c r="F119" s="1" t="s">
        <v>1588</v>
      </c>
      <c r="G119" s="3" t="str">
        <f t="shared" si="1"/>
        <v/>
      </c>
    </row>
    <row r="120" spans="1:7" ht="24" thickBot="1" x14ac:dyDescent="0.4">
      <c r="A120" s="2" t="s">
        <v>440</v>
      </c>
      <c r="B120" t="s">
        <v>224</v>
      </c>
      <c r="D120" s="1" t="s">
        <v>871</v>
      </c>
      <c r="E120" s="1" t="s">
        <v>872</v>
      </c>
      <c r="F120" s="1" t="s">
        <v>873</v>
      </c>
      <c r="G120" s="3" t="str">
        <f t="shared" si="1"/>
        <v>1.bab</v>
      </c>
    </row>
    <row r="121" spans="1:7" ht="24" thickBot="1" x14ac:dyDescent="0.4">
      <c r="A121" s="2" t="s">
        <v>431</v>
      </c>
      <c r="B121" t="s">
        <v>874</v>
      </c>
      <c r="D121" s="1" t="s">
        <v>164</v>
      </c>
      <c r="E121" s="1" t="s">
        <v>875</v>
      </c>
      <c r="F121" s="1" t="s">
        <v>876</v>
      </c>
      <c r="G121" s="3" t="str">
        <f t="shared" si="1"/>
        <v>1.bab</v>
      </c>
    </row>
    <row r="122" spans="1:7" ht="24" thickBot="1" x14ac:dyDescent="0.4">
      <c r="A122" s="2" t="s">
        <v>443</v>
      </c>
      <c r="B122" t="s">
        <v>877</v>
      </c>
      <c r="D122" s="1" t="s">
        <v>169</v>
      </c>
      <c r="E122" s="1" t="s">
        <v>878</v>
      </c>
      <c r="F122" s="1" t="s">
        <v>879</v>
      </c>
      <c r="G122" s="3" t="str">
        <f t="shared" si="1"/>
        <v/>
      </c>
    </row>
    <row r="123" spans="1:7" ht="24" thickBot="1" x14ac:dyDescent="0.4">
      <c r="A123" s="2" t="s">
        <v>1582</v>
      </c>
      <c r="B123" t="s">
        <v>880</v>
      </c>
      <c r="D123" s="1" t="s">
        <v>881</v>
      </c>
      <c r="E123" s="1" t="s">
        <v>882</v>
      </c>
      <c r="F123" s="1" t="s">
        <v>1589</v>
      </c>
      <c r="G123" s="3" t="str">
        <f t="shared" si="1"/>
        <v>1.bab</v>
      </c>
    </row>
    <row r="124" spans="1:7" ht="24" thickBot="1" x14ac:dyDescent="0.4">
      <c r="A124" s="2" t="s">
        <v>259</v>
      </c>
      <c r="B124" t="s">
        <v>219</v>
      </c>
      <c r="D124" s="1" t="s">
        <v>883</v>
      </c>
      <c r="E124" s="1" t="s">
        <v>884</v>
      </c>
      <c r="F124" s="1" t="s">
        <v>885</v>
      </c>
      <c r="G124" s="3" t="str">
        <f t="shared" si="1"/>
        <v/>
      </c>
    </row>
    <row r="125" spans="1:7" ht="24" thickBot="1" x14ac:dyDescent="0.4">
      <c r="A125" s="2" t="s">
        <v>282</v>
      </c>
      <c r="B125" t="s">
        <v>886</v>
      </c>
      <c r="D125" s="1" t="s">
        <v>11</v>
      </c>
      <c r="E125" s="1" t="s">
        <v>887</v>
      </c>
      <c r="F125" s="1" t="s">
        <v>888</v>
      </c>
      <c r="G125" s="3" t="str">
        <f t="shared" si="1"/>
        <v>3.bab</v>
      </c>
    </row>
    <row r="126" spans="1:7" ht="24" thickBot="1" x14ac:dyDescent="0.4">
      <c r="A126" s="2" t="s">
        <v>367</v>
      </c>
      <c r="B126" t="s">
        <v>889</v>
      </c>
      <c r="D126" s="1" t="s">
        <v>144</v>
      </c>
      <c r="E126" s="1" t="s">
        <v>890</v>
      </c>
      <c r="F126" s="1" t="s">
        <v>891</v>
      </c>
      <c r="G126" s="3" t="str">
        <f t="shared" si="1"/>
        <v>1.bab</v>
      </c>
    </row>
    <row r="127" spans="1:7" ht="24" thickBot="1" x14ac:dyDescent="0.4">
      <c r="A127" s="2" t="s">
        <v>1592</v>
      </c>
      <c r="B127" t="s">
        <v>892</v>
      </c>
      <c r="D127" s="1" t="s">
        <v>86</v>
      </c>
      <c r="E127" s="1" t="s">
        <v>893</v>
      </c>
      <c r="F127" s="1" t="s">
        <v>1601</v>
      </c>
      <c r="G127" s="3" t="str">
        <f t="shared" si="1"/>
        <v/>
      </c>
    </row>
    <row r="128" spans="1:7" ht="24" thickBot="1" x14ac:dyDescent="0.4">
      <c r="A128" s="2" t="s">
        <v>303</v>
      </c>
      <c r="B128" t="s">
        <v>894</v>
      </c>
      <c r="D128" s="1" t="s">
        <v>23</v>
      </c>
      <c r="E128" s="1" t="s">
        <v>895</v>
      </c>
      <c r="F128" s="1" t="s">
        <v>896</v>
      </c>
      <c r="G128" s="3" t="str">
        <f t="shared" si="1"/>
        <v/>
      </c>
    </row>
    <row r="129" spans="1:7" ht="24" thickBot="1" x14ac:dyDescent="0.4">
      <c r="A129" s="2" t="s">
        <v>427</v>
      </c>
      <c r="B129" t="s">
        <v>897</v>
      </c>
      <c r="D129" s="1" t="s">
        <v>898</v>
      </c>
      <c r="E129" s="1" t="s">
        <v>899</v>
      </c>
      <c r="F129" s="1" t="s">
        <v>900</v>
      </c>
      <c r="G129" s="3" t="str">
        <f t="shared" si="1"/>
        <v/>
      </c>
    </row>
    <row r="130" spans="1:7" ht="24" thickBot="1" x14ac:dyDescent="0.4">
      <c r="A130" s="2" t="s">
        <v>360</v>
      </c>
      <c r="B130" t="s">
        <v>901</v>
      </c>
      <c r="D130" s="1" t="s">
        <v>902</v>
      </c>
      <c r="E130" s="1" t="s">
        <v>903</v>
      </c>
      <c r="F130" s="1" t="s">
        <v>904</v>
      </c>
      <c r="G130" s="3" t="str">
        <f t="shared" si="1"/>
        <v>4.bab</v>
      </c>
    </row>
    <row r="131" spans="1:7" ht="24" thickBot="1" x14ac:dyDescent="0.4">
      <c r="A131" s="2" t="s">
        <v>310</v>
      </c>
      <c r="B131" t="s">
        <v>905</v>
      </c>
      <c r="D131" s="1" t="s">
        <v>28</v>
      </c>
      <c r="E131" s="1" t="s">
        <v>906</v>
      </c>
      <c r="F131" s="1" t="s">
        <v>907</v>
      </c>
      <c r="G131" s="3" t="str">
        <f t="shared" si="1"/>
        <v>4.bab</v>
      </c>
    </row>
    <row r="132" spans="1:7" ht="24" thickBot="1" x14ac:dyDescent="0.4">
      <c r="A132" s="2" t="s">
        <v>449</v>
      </c>
      <c r="B132" t="s">
        <v>908</v>
      </c>
      <c r="D132" s="1" t="s">
        <v>172</v>
      </c>
      <c r="E132" s="1" t="s">
        <v>909</v>
      </c>
      <c r="F132" s="1" t="s">
        <v>910</v>
      </c>
      <c r="G132" s="3" t="str">
        <f t="shared" si="1"/>
        <v/>
      </c>
    </row>
    <row r="133" spans="1:7" ht="24" thickBot="1" x14ac:dyDescent="0.4">
      <c r="A133" s="2" t="s">
        <v>269</v>
      </c>
      <c r="B133" t="s">
        <v>911</v>
      </c>
      <c r="D133" s="1" t="s">
        <v>122</v>
      </c>
      <c r="E133" s="1" t="s">
        <v>912</v>
      </c>
      <c r="F133" s="1" t="s">
        <v>913</v>
      </c>
      <c r="G133" s="3" t="str">
        <f t="shared" si="1"/>
        <v>5.bab</v>
      </c>
    </row>
    <row r="134" spans="1:7" ht="47.25" thickBot="1" x14ac:dyDescent="0.4">
      <c r="A134" s="2" t="s">
        <v>394</v>
      </c>
      <c r="B134" t="s">
        <v>914</v>
      </c>
      <c r="D134" s="1" t="s">
        <v>72</v>
      </c>
      <c r="E134" s="1" t="s">
        <v>915</v>
      </c>
      <c r="F134" s="1" t="s">
        <v>916</v>
      </c>
      <c r="G134" s="3" t="str">
        <f t="shared" ref="G134:G197" si="2">IF(AND(MID(E134,6,1)="ُ", MID(D134,4,1)="َ"), "1.bab", IF(AND(MID(E134,6,1)="ِ", MID(D134,4,1)="َ"), "2.bab", IF(AND(MID(E134,6,1)="َ", MID(D134,4,1)="َ"), "3.bab", IF(AND(MID(E134,6,1)="َ", MID(D134,4,1)="ِ"), "4.bab", IF(AND(MID(E134,6,1)="ُ", MID(D134,4,1)="ُ"), "5.bab", IF(AND(MID(E134,6,1)="ِ", MID(D134,4,1)="ِ"), "6.bab", ""))))))</f>
        <v>4.bab</v>
      </c>
    </row>
    <row r="135" spans="1:7" ht="24" thickBot="1" x14ac:dyDescent="0.4">
      <c r="A135" s="2" t="s">
        <v>249</v>
      </c>
      <c r="B135" t="s">
        <v>917</v>
      </c>
      <c r="D135" s="1" t="s">
        <v>107</v>
      </c>
      <c r="E135" s="1" t="s">
        <v>918</v>
      </c>
      <c r="F135" s="1" t="s">
        <v>919</v>
      </c>
      <c r="G135" s="3" t="str">
        <f t="shared" si="2"/>
        <v>3.bab</v>
      </c>
    </row>
    <row r="136" spans="1:7" ht="24" thickBot="1" x14ac:dyDescent="0.4">
      <c r="A136" s="2" t="s">
        <v>231</v>
      </c>
      <c r="B136" t="s">
        <v>920</v>
      </c>
      <c r="D136" s="1" t="s">
        <v>921</v>
      </c>
      <c r="E136" s="1" t="s">
        <v>922</v>
      </c>
      <c r="F136" s="1" t="s">
        <v>923</v>
      </c>
      <c r="G136" s="3" t="str">
        <f t="shared" si="2"/>
        <v/>
      </c>
    </row>
    <row r="137" spans="1:7" ht="24" thickBot="1" x14ac:dyDescent="0.4">
      <c r="A137" s="2" t="s">
        <v>426</v>
      </c>
      <c r="B137" t="s">
        <v>920</v>
      </c>
      <c r="D137" s="1" t="s">
        <v>163</v>
      </c>
      <c r="E137" s="1" t="s">
        <v>924</v>
      </c>
      <c r="F137" s="1" t="s">
        <v>925</v>
      </c>
      <c r="G137" s="3" t="str">
        <f t="shared" si="2"/>
        <v/>
      </c>
    </row>
    <row r="138" spans="1:7" ht="24" thickBot="1" x14ac:dyDescent="0.4">
      <c r="A138" s="2" t="s">
        <v>242</v>
      </c>
      <c r="B138" t="s">
        <v>926</v>
      </c>
      <c r="D138" s="1" t="s">
        <v>99</v>
      </c>
      <c r="E138" s="1" t="s">
        <v>927</v>
      </c>
      <c r="F138" s="1" t="s">
        <v>928</v>
      </c>
      <c r="G138" s="3" t="str">
        <f t="shared" si="2"/>
        <v>3.bab</v>
      </c>
    </row>
    <row r="139" spans="1:7" ht="24" thickBot="1" x14ac:dyDescent="0.4">
      <c r="A139" s="2" t="s">
        <v>405</v>
      </c>
      <c r="B139" t="s">
        <v>929</v>
      </c>
      <c r="D139" s="1" t="s">
        <v>153</v>
      </c>
      <c r="E139" s="1" t="s">
        <v>930</v>
      </c>
      <c r="F139" s="1" t="s">
        <v>931</v>
      </c>
      <c r="G139" s="3" t="str">
        <f t="shared" si="2"/>
        <v/>
      </c>
    </row>
    <row r="140" spans="1:7" ht="24" thickBot="1" x14ac:dyDescent="0.4">
      <c r="A140" s="2" t="s">
        <v>292</v>
      </c>
      <c r="B140" t="s">
        <v>932</v>
      </c>
      <c r="D140" s="1" t="s">
        <v>17</v>
      </c>
      <c r="E140" s="1" t="s">
        <v>933</v>
      </c>
      <c r="F140" s="1" t="s">
        <v>934</v>
      </c>
      <c r="G140" s="3" t="str">
        <f t="shared" si="2"/>
        <v>1.bab</v>
      </c>
    </row>
    <row r="141" spans="1:7" ht="24" thickBot="1" x14ac:dyDescent="0.4">
      <c r="A141" s="2" t="s">
        <v>315</v>
      </c>
      <c r="B141" t="s">
        <v>935</v>
      </c>
      <c r="D141" s="1" t="s">
        <v>936</v>
      </c>
      <c r="E141" s="1" t="s">
        <v>937</v>
      </c>
      <c r="F141" s="1" t="s">
        <v>938</v>
      </c>
      <c r="G141" s="3" t="str">
        <f t="shared" si="2"/>
        <v/>
      </c>
    </row>
    <row r="142" spans="1:7" ht="24" thickBot="1" x14ac:dyDescent="0.4">
      <c r="A142" s="2" t="s">
        <v>1523</v>
      </c>
      <c r="B142" t="s">
        <v>939</v>
      </c>
      <c r="D142" s="1" t="s">
        <v>56</v>
      </c>
      <c r="E142" s="1" t="s">
        <v>940</v>
      </c>
      <c r="F142" s="1" t="s">
        <v>1554</v>
      </c>
      <c r="G142" s="3" t="str">
        <f t="shared" si="2"/>
        <v>4.bab</v>
      </c>
    </row>
    <row r="143" spans="1:7" ht="24" thickBot="1" x14ac:dyDescent="0.4">
      <c r="A143" s="2" t="s">
        <v>305</v>
      </c>
      <c r="B143" t="s">
        <v>941</v>
      </c>
      <c r="D143" s="1" t="s">
        <v>25</v>
      </c>
      <c r="E143" s="1" t="s">
        <v>942</v>
      </c>
      <c r="F143" s="1" t="s">
        <v>943</v>
      </c>
      <c r="G143" s="3" t="str">
        <f t="shared" si="2"/>
        <v>4.bab</v>
      </c>
    </row>
    <row r="144" spans="1:7" ht="24" thickBot="1" x14ac:dyDescent="0.4">
      <c r="A144" s="2" t="s">
        <v>400</v>
      </c>
      <c r="B144" t="s">
        <v>944</v>
      </c>
      <c r="D144" s="1" t="s">
        <v>945</v>
      </c>
      <c r="E144" s="1" t="s">
        <v>946</v>
      </c>
      <c r="F144" s="1" t="s">
        <v>947</v>
      </c>
      <c r="G144" s="3" t="str">
        <f t="shared" si="2"/>
        <v/>
      </c>
    </row>
    <row r="145" spans="1:7" ht="24" thickBot="1" x14ac:dyDescent="0.4">
      <c r="A145" s="2" t="s">
        <v>460</v>
      </c>
      <c r="B145" t="s">
        <v>948</v>
      </c>
      <c r="D145" s="1" t="s">
        <v>175</v>
      </c>
      <c r="E145" s="1" t="s">
        <v>949</v>
      </c>
      <c r="F145" s="1" t="s">
        <v>950</v>
      </c>
      <c r="G145" s="3" t="str">
        <f t="shared" si="2"/>
        <v/>
      </c>
    </row>
    <row r="146" spans="1:7" ht="24" thickBot="1" x14ac:dyDescent="0.4">
      <c r="A146" s="2" t="s">
        <v>225</v>
      </c>
      <c r="B146" t="s">
        <v>951</v>
      </c>
      <c r="D146" s="1" t="s">
        <v>952</v>
      </c>
      <c r="E146" s="1" t="s">
        <v>953</v>
      </c>
      <c r="F146" s="1" t="s">
        <v>94</v>
      </c>
      <c r="G146" s="3" t="str">
        <f t="shared" si="2"/>
        <v/>
      </c>
    </row>
    <row r="147" spans="1:7" ht="24" thickBot="1" x14ac:dyDescent="0.4">
      <c r="A147" s="2" t="s">
        <v>414</v>
      </c>
      <c r="B147" t="s">
        <v>954</v>
      </c>
      <c r="D147" s="1" t="s">
        <v>80</v>
      </c>
      <c r="E147" s="1" t="s">
        <v>955</v>
      </c>
      <c r="F147" s="1" t="s">
        <v>956</v>
      </c>
      <c r="G147" s="3" t="str">
        <f t="shared" si="2"/>
        <v>2.bab</v>
      </c>
    </row>
    <row r="148" spans="1:7" ht="24" thickBot="1" x14ac:dyDescent="0.4">
      <c r="A148" s="2" t="s">
        <v>415</v>
      </c>
      <c r="B148" t="s">
        <v>957</v>
      </c>
      <c r="D148" s="1" t="s">
        <v>81</v>
      </c>
      <c r="E148" s="1" t="s">
        <v>958</v>
      </c>
      <c r="F148" s="1" t="s">
        <v>959</v>
      </c>
      <c r="G148" s="3" t="str">
        <f t="shared" si="2"/>
        <v/>
      </c>
    </row>
    <row r="149" spans="1:7" ht="24" thickBot="1" x14ac:dyDescent="0.4">
      <c r="A149" s="2" t="s">
        <v>472</v>
      </c>
      <c r="B149" t="s">
        <v>960</v>
      </c>
      <c r="D149" s="1" t="s">
        <v>961</v>
      </c>
      <c r="E149" s="1" t="s">
        <v>962</v>
      </c>
      <c r="F149" s="1" t="s">
        <v>963</v>
      </c>
      <c r="G149" s="3" t="str">
        <f t="shared" si="2"/>
        <v/>
      </c>
    </row>
    <row r="150" spans="1:7" ht="24" thickBot="1" x14ac:dyDescent="0.4">
      <c r="A150" s="2" t="s">
        <v>299</v>
      </c>
      <c r="B150" t="s">
        <v>964</v>
      </c>
      <c r="D150" s="1" t="s">
        <v>21</v>
      </c>
      <c r="E150" s="1" t="s">
        <v>965</v>
      </c>
      <c r="F150" s="1" t="s">
        <v>966</v>
      </c>
      <c r="G150" s="3" t="str">
        <f t="shared" si="2"/>
        <v>4.bab</v>
      </c>
    </row>
    <row r="151" spans="1:7" ht="24" thickBot="1" x14ac:dyDescent="0.4">
      <c r="A151" s="2" t="s">
        <v>489</v>
      </c>
      <c r="B151" t="s">
        <v>967</v>
      </c>
      <c r="D151" s="1" t="s">
        <v>195</v>
      </c>
      <c r="E151" s="1" t="s">
        <v>968</v>
      </c>
      <c r="F151" s="1" t="s">
        <v>969</v>
      </c>
      <c r="G151" s="3" t="str">
        <f t="shared" si="2"/>
        <v/>
      </c>
    </row>
    <row r="152" spans="1:7" ht="24" thickBot="1" x14ac:dyDescent="0.4">
      <c r="A152" s="2" t="s">
        <v>490</v>
      </c>
      <c r="B152" t="s">
        <v>970</v>
      </c>
      <c r="D152" s="1" t="s">
        <v>971</v>
      </c>
      <c r="E152" s="1" t="s">
        <v>972</v>
      </c>
      <c r="F152" s="1" t="s">
        <v>973</v>
      </c>
      <c r="G152" s="3" t="str">
        <f t="shared" si="2"/>
        <v>2.bab</v>
      </c>
    </row>
    <row r="153" spans="1:7" ht="24" thickBot="1" x14ac:dyDescent="0.4">
      <c r="A153" s="2" t="s">
        <v>293</v>
      </c>
      <c r="B153" t="s">
        <v>974</v>
      </c>
      <c r="D153" s="1" t="s">
        <v>131</v>
      </c>
      <c r="E153" s="1" t="s">
        <v>975</v>
      </c>
      <c r="F153" s="1" t="s">
        <v>976</v>
      </c>
      <c r="G153" s="3" t="str">
        <f t="shared" si="2"/>
        <v>2.bab</v>
      </c>
    </row>
    <row r="154" spans="1:7" ht="24" thickBot="1" x14ac:dyDescent="0.4">
      <c r="A154" s="2" t="s">
        <v>257</v>
      </c>
      <c r="B154" t="s">
        <v>977</v>
      </c>
      <c r="D154" s="1" t="s">
        <v>978</v>
      </c>
      <c r="E154" s="1" t="s">
        <v>979</v>
      </c>
      <c r="F154" s="1" t="s">
        <v>980</v>
      </c>
      <c r="G154" s="3" t="str">
        <f t="shared" si="2"/>
        <v>3.bab</v>
      </c>
    </row>
    <row r="155" spans="1:7" ht="24" thickBot="1" x14ac:dyDescent="0.4">
      <c r="A155" s="2" t="s">
        <v>346</v>
      </c>
      <c r="B155" t="s">
        <v>977</v>
      </c>
      <c r="D155" s="1" t="s">
        <v>47</v>
      </c>
      <c r="E155" s="1" t="s">
        <v>981</v>
      </c>
      <c r="F155" s="1" t="s">
        <v>982</v>
      </c>
      <c r="G155" s="3" t="str">
        <f t="shared" si="2"/>
        <v>4.bab</v>
      </c>
    </row>
    <row r="156" spans="1:7" ht="24" thickBot="1" x14ac:dyDescent="0.4">
      <c r="A156" s="2" t="s">
        <v>1524</v>
      </c>
      <c r="B156" t="s">
        <v>983</v>
      </c>
      <c r="D156" s="1" t="s">
        <v>203</v>
      </c>
      <c r="E156" s="1" t="s">
        <v>984</v>
      </c>
      <c r="F156" s="1" t="s">
        <v>1555</v>
      </c>
      <c r="G156" s="3" t="str">
        <f t="shared" si="2"/>
        <v/>
      </c>
    </row>
    <row r="157" spans="1:7" ht="24" thickBot="1" x14ac:dyDescent="0.4">
      <c r="A157" s="2" t="s">
        <v>1525</v>
      </c>
      <c r="B157" t="s">
        <v>985</v>
      </c>
      <c r="D157" s="1" t="s">
        <v>84</v>
      </c>
      <c r="E157" s="1" t="s">
        <v>986</v>
      </c>
      <c r="F157" s="1" t="s">
        <v>1556</v>
      </c>
      <c r="G157" s="3" t="str">
        <f t="shared" si="2"/>
        <v>1.bab</v>
      </c>
    </row>
    <row r="158" spans="1:7" ht="24" thickBot="1" x14ac:dyDescent="0.4">
      <c r="A158" s="2" t="s">
        <v>500</v>
      </c>
      <c r="B158" t="s">
        <v>985</v>
      </c>
      <c r="D158" s="1" t="s">
        <v>208</v>
      </c>
      <c r="E158" s="1" t="s">
        <v>987</v>
      </c>
      <c r="F158" s="1" t="s">
        <v>988</v>
      </c>
      <c r="G158" s="3" t="str">
        <f t="shared" si="2"/>
        <v/>
      </c>
    </row>
    <row r="159" spans="1:7" ht="24" thickBot="1" x14ac:dyDescent="0.4">
      <c r="A159" s="2" t="s">
        <v>354</v>
      </c>
      <c r="B159" t="s">
        <v>989</v>
      </c>
      <c r="D159" s="1" t="s">
        <v>52</v>
      </c>
      <c r="E159" s="1" t="s">
        <v>990</v>
      </c>
      <c r="F159" s="1" t="s">
        <v>991</v>
      </c>
      <c r="G159" s="3" t="str">
        <f t="shared" si="2"/>
        <v>2.bab</v>
      </c>
    </row>
    <row r="160" spans="1:7" ht="24" thickBot="1" x14ac:dyDescent="0.4">
      <c r="A160" s="2" t="s">
        <v>287</v>
      </c>
      <c r="B160" t="s">
        <v>992</v>
      </c>
      <c r="D160" s="1" t="s">
        <v>14</v>
      </c>
      <c r="E160" s="1" t="s">
        <v>993</v>
      </c>
      <c r="F160" s="1" t="s">
        <v>994</v>
      </c>
      <c r="G160" s="3" t="str">
        <f t="shared" si="2"/>
        <v>3.bab</v>
      </c>
    </row>
    <row r="161" spans="1:7" ht="24" thickBot="1" x14ac:dyDescent="0.4">
      <c r="A161" s="2" t="s">
        <v>233</v>
      </c>
      <c r="B161" t="s">
        <v>995</v>
      </c>
      <c r="D161" s="1" t="s">
        <v>996</v>
      </c>
      <c r="E161" s="1" t="s">
        <v>997</v>
      </c>
      <c r="F161" s="1" t="s">
        <v>998</v>
      </c>
      <c r="G161" s="3" t="str">
        <f t="shared" si="2"/>
        <v/>
      </c>
    </row>
    <row r="162" spans="1:7" ht="24" thickBot="1" x14ac:dyDescent="0.4">
      <c r="A162" s="2" t="s">
        <v>358</v>
      </c>
      <c r="B162" t="s">
        <v>999</v>
      </c>
      <c r="D162" s="1" t="s">
        <v>143</v>
      </c>
      <c r="E162" s="1" t="s">
        <v>1000</v>
      </c>
      <c r="F162" s="1" t="s">
        <v>1001</v>
      </c>
      <c r="G162" s="3" t="str">
        <f t="shared" si="2"/>
        <v/>
      </c>
    </row>
    <row r="163" spans="1:7" ht="24" thickBot="1" x14ac:dyDescent="0.4">
      <c r="A163" s="2" t="s">
        <v>378</v>
      </c>
      <c r="B163" t="s">
        <v>1002</v>
      </c>
      <c r="D163" s="1" t="s">
        <v>1003</v>
      </c>
      <c r="E163" s="1" t="s">
        <v>1004</v>
      </c>
      <c r="F163" s="1" t="s">
        <v>1005</v>
      </c>
      <c r="G163" s="3" t="str">
        <f t="shared" si="2"/>
        <v/>
      </c>
    </row>
    <row r="164" spans="1:7" ht="24" thickBot="1" x14ac:dyDescent="0.4">
      <c r="A164" s="2" t="s">
        <v>385</v>
      </c>
      <c r="B164" t="s">
        <v>1002</v>
      </c>
      <c r="D164" s="1" t="s">
        <v>150</v>
      </c>
      <c r="E164" s="1" t="s">
        <v>1006</v>
      </c>
      <c r="F164" s="1" t="s">
        <v>1007</v>
      </c>
      <c r="G164" s="3" t="str">
        <f t="shared" si="2"/>
        <v>4.bab</v>
      </c>
    </row>
    <row r="165" spans="1:7" ht="24" thickBot="1" x14ac:dyDescent="0.4">
      <c r="A165" s="2" t="s">
        <v>481</v>
      </c>
      <c r="B165" t="s">
        <v>1008</v>
      </c>
      <c r="D165" s="1" t="s">
        <v>1009</v>
      </c>
      <c r="E165" s="1" t="s">
        <v>1010</v>
      </c>
      <c r="F165" s="1" t="s">
        <v>1011</v>
      </c>
      <c r="G165" s="3" t="str">
        <f t="shared" si="2"/>
        <v>2.bab</v>
      </c>
    </row>
    <row r="166" spans="1:7" ht="24" thickBot="1" x14ac:dyDescent="0.4">
      <c r="A166" s="2" t="s">
        <v>483</v>
      </c>
      <c r="B166" t="s">
        <v>1012</v>
      </c>
      <c r="D166" s="1" t="s">
        <v>190</v>
      </c>
      <c r="E166" s="1" t="s">
        <v>1013</v>
      </c>
      <c r="F166" s="1" t="s">
        <v>1014</v>
      </c>
      <c r="G166" s="3" t="str">
        <f t="shared" si="2"/>
        <v/>
      </c>
    </row>
    <row r="167" spans="1:7" ht="24" thickBot="1" x14ac:dyDescent="0.4">
      <c r="A167" s="2" t="s">
        <v>368</v>
      </c>
      <c r="B167" t="s">
        <v>1015</v>
      </c>
      <c r="D167" s="1" t="s">
        <v>145</v>
      </c>
      <c r="E167" s="1" t="s">
        <v>1016</v>
      </c>
      <c r="F167" s="1" t="s">
        <v>1017</v>
      </c>
      <c r="G167" s="3" t="str">
        <f t="shared" si="2"/>
        <v>2.bab</v>
      </c>
    </row>
    <row r="168" spans="1:7" ht="24" thickBot="1" x14ac:dyDescent="0.4">
      <c r="A168" s="2" t="s">
        <v>392</v>
      </c>
      <c r="B168" t="s">
        <v>1018</v>
      </c>
      <c r="D168" s="1" t="s">
        <v>1019</v>
      </c>
      <c r="E168" s="1" t="s">
        <v>1020</v>
      </c>
      <c r="F168" s="1" t="s">
        <v>1021</v>
      </c>
      <c r="G168" s="3" t="str">
        <f t="shared" si="2"/>
        <v/>
      </c>
    </row>
    <row r="169" spans="1:7" ht="24" thickBot="1" x14ac:dyDescent="0.4">
      <c r="A169" s="2" t="s">
        <v>372</v>
      </c>
      <c r="B169" t="s">
        <v>1022</v>
      </c>
      <c r="D169" s="1" t="s">
        <v>1023</v>
      </c>
      <c r="E169" s="1" t="s">
        <v>1024</v>
      </c>
      <c r="F169" s="1" t="s">
        <v>1025</v>
      </c>
      <c r="G169" s="3" t="str">
        <f t="shared" si="2"/>
        <v>1.bab</v>
      </c>
    </row>
    <row r="170" spans="1:7" ht="24" thickBot="1" x14ac:dyDescent="0.4">
      <c r="A170" s="2" t="s">
        <v>351</v>
      </c>
      <c r="B170" t="s">
        <v>1026</v>
      </c>
      <c r="D170" s="1" t="s">
        <v>50</v>
      </c>
      <c r="E170" s="1" t="s">
        <v>1027</v>
      </c>
      <c r="F170" s="1" t="s">
        <v>1028</v>
      </c>
      <c r="G170" s="3" t="str">
        <f t="shared" si="2"/>
        <v>3.bab</v>
      </c>
    </row>
    <row r="171" spans="1:7" ht="24" thickBot="1" x14ac:dyDescent="0.4">
      <c r="A171" s="2" t="s">
        <v>379</v>
      </c>
      <c r="B171" t="s">
        <v>1029</v>
      </c>
      <c r="D171" s="1" t="s">
        <v>146</v>
      </c>
      <c r="E171" s="1" t="s">
        <v>1030</v>
      </c>
      <c r="F171" s="1" t="s">
        <v>1031</v>
      </c>
      <c r="G171" s="3" t="str">
        <f t="shared" si="2"/>
        <v/>
      </c>
    </row>
    <row r="172" spans="1:7" ht="24" thickBot="1" x14ac:dyDescent="0.4">
      <c r="A172" s="2" t="s">
        <v>369</v>
      </c>
      <c r="B172" t="s">
        <v>1032</v>
      </c>
      <c r="D172" s="1" t="s">
        <v>57</v>
      </c>
      <c r="E172" s="1" t="s">
        <v>1033</v>
      </c>
      <c r="F172" s="1" t="s">
        <v>1034</v>
      </c>
      <c r="G172" s="3" t="str">
        <f t="shared" si="2"/>
        <v>2.bab</v>
      </c>
    </row>
    <row r="173" spans="1:7" ht="24" thickBot="1" x14ac:dyDescent="0.4">
      <c r="A173" s="2" t="s">
        <v>239</v>
      </c>
      <c r="B173" t="s">
        <v>1035</v>
      </c>
      <c r="D173" s="1" t="s">
        <v>97</v>
      </c>
      <c r="E173" s="1" t="s">
        <v>1036</v>
      </c>
      <c r="F173" s="1" t="s">
        <v>1037</v>
      </c>
      <c r="G173" s="3" t="str">
        <f t="shared" si="2"/>
        <v>3.bab</v>
      </c>
    </row>
    <row r="174" spans="1:7" ht="24" thickBot="1" x14ac:dyDescent="0.4">
      <c r="A174" s="2" t="s">
        <v>338</v>
      </c>
      <c r="B174" t="s">
        <v>1038</v>
      </c>
      <c r="D174" s="1" t="s">
        <v>43</v>
      </c>
      <c r="E174" s="1" t="s">
        <v>1039</v>
      </c>
      <c r="F174" s="1" t="s">
        <v>1040</v>
      </c>
      <c r="G174" s="3" t="str">
        <f t="shared" si="2"/>
        <v>4.bab</v>
      </c>
    </row>
    <row r="175" spans="1:7" ht="24" thickBot="1" x14ac:dyDescent="0.4">
      <c r="A175" s="2" t="s">
        <v>296</v>
      </c>
      <c r="B175" t="s">
        <v>1041</v>
      </c>
      <c r="D175" s="1" t="s">
        <v>1042</v>
      </c>
      <c r="E175" s="1" t="s">
        <v>1043</v>
      </c>
      <c r="F175" s="1" t="s">
        <v>1044</v>
      </c>
      <c r="G175" s="3" t="str">
        <f t="shared" si="2"/>
        <v/>
      </c>
    </row>
    <row r="176" spans="1:7" ht="24" thickBot="1" x14ac:dyDescent="0.4">
      <c r="A176" s="2" t="s">
        <v>301</v>
      </c>
      <c r="B176" t="s">
        <v>1045</v>
      </c>
      <c r="D176" s="1" t="s">
        <v>22</v>
      </c>
      <c r="E176" s="1" t="s">
        <v>1046</v>
      </c>
      <c r="F176" s="1" t="s">
        <v>1047</v>
      </c>
      <c r="G176" s="3" t="str">
        <f t="shared" si="2"/>
        <v>5.bab</v>
      </c>
    </row>
    <row r="177" spans="1:7" ht="24" thickBot="1" x14ac:dyDescent="0.4">
      <c r="A177" s="2" t="s">
        <v>464</v>
      </c>
      <c r="B177" t="s">
        <v>1048</v>
      </c>
      <c r="D177" s="1" t="s">
        <v>1049</v>
      </c>
      <c r="E177" s="1" t="s">
        <v>1050</v>
      </c>
      <c r="F177" s="1" t="s">
        <v>1051</v>
      </c>
      <c r="G177" s="3" t="str">
        <f t="shared" si="2"/>
        <v>5.bab</v>
      </c>
    </row>
    <row r="178" spans="1:7" ht="24" thickBot="1" x14ac:dyDescent="0.4">
      <c r="A178" s="2" t="s">
        <v>465</v>
      </c>
      <c r="B178" t="s">
        <v>1052</v>
      </c>
      <c r="D178" s="1" t="s">
        <v>178</v>
      </c>
      <c r="E178" s="1" t="s">
        <v>1053</v>
      </c>
      <c r="F178" s="1" t="s">
        <v>1054</v>
      </c>
      <c r="G178" s="3" t="str">
        <f t="shared" si="2"/>
        <v/>
      </c>
    </row>
    <row r="179" spans="1:7" ht="24" thickBot="1" x14ac:dyDescent="0.4">
      <c r="A179" s="2" t="s">
        <v>266</v>
      </c>
      <c r="B179" t="s">
        <v>1055</v>
      </c>
      <c r="D179" s="1" t="s">
        <v>1056</v>
      </c>
      <c r="E179" s="1" t="s">
        <v>1057</v>
      </c>
      <c r="F179" s="1" t="s">
        <v>1058</v>
      </c>
      <c r="G179" s="3" t="str">
        <f t="shared" si="2"/>
        <v>2.bab</v>
      </c>
    </row>
    <row r="180" spans="1:7" ht="24" thickBot="1" x14ac:dyDescent="0.4">
      <c r="A180" s="2" t="s">
        <v>240</v>
      </c>
      <c r="B180" t="s">
        <v>1055</v>
      </c>
      <c r="D180" s="1" t="s">
        <v>1059</v>
      </c>
      <c r="E180" s="1" t="s">
        <v>1060</v>
      </c>
      <c r="F180" s="1" t="s">
        <v>1061</v>
      </c>
      <c r="G180" s="3" t="str">
        <f t="shared" si="2"/>
        <v>3.bab</v>
      </c>
    </row>
    <row r="181" spans="1:7" ht="24" thickBot="1" x14ac:dyDescent="0.4">
      <c r="A181" s="2" t="s">
        <v>480</v>
      </c>
      <c r="B181" t="s">
        <v>1062</v>
      </c>
      <c r="D181" s="1" t="s">
        <v>188</v>
      </c>
      <c r="E181" s="1" t="s">
        <v>1063</v>
      </c>
      <c r="F181" s="1" t="s">
        <v>1064</v>
      </c>
      <c r="G181" s="3" t="str">
        <f t="shared" si="2"/>
        <v>4.bab</v>
      </c>
    </row>
    <row r="182" spans="1:7" ht="24" thickBot="1" x14ac:dyDescent="0.4">
      <c r="A182" s="2" t="s">
        <v>1526</v>
      </c>
      <c r="B182" t="s">
        <v>1065</v>
      </c>
      <c r="D182" s="1" t="s">
        <v>1066</v>
      </c>
      <c r="E182" s="1" t="s">
        <v>1067</v>
      </c>
      <c r="F182" s="1" t="s">
        <v>1557</v>
      </c>
      <c r="G182" s="3" t="str">
        <f t="shared" si="2"/>
        <v/>
      </c>
    </row>
    <row r="183" spans="1:7" ht="24" thickBot="1" x14ac:dyDescent="0.4">
      <c r="A183" s="2" t="s">
        <v>462</v>
      </c>
      <c r="B183" t="s">
        <v>1065</v>
      </c>
      <c r="D183" s="1" t="s">
        <v>1068</v>
      </c>
      <c r="E183" s="1" t="s">
        <v>1069</v>
      </c>
      <c r="F183" s="1" t="s">
        <v>1070</v>
      </c>
      <c r="G183" s="3" t="str">
        <f t="shared" si="2"/>
        <v/>
      </c>
    </row>
    <row r="184" spans="1:7" ht="24" thickBot="1" x14ac:dyDescent="0.4">
      <c r="A184" s="2" t="s">
        <v>272</v>
      </c>
      <c r="B184" t="s">
        <v>1071</v>
      </c>
      <c r="D184" s="1" t="s">
        <v>4</v>
      </c>
      <c r="E184" s="1" t="s">
        <v>1072</v>
      </c>
      <c r="F184" s="1" t="s">
        <v>1073</v>
      </c>
      <c r="G184" s="3" t="str">
        <f t="shared" si="2"/>
        <v>4.bab</v>
      </c>
    </row>
    <row r="185" spans="1:7" ht="24" thickBot="1" x14ac:dyDescent="0.4">
      <c r="A185" s="2" t="s">
        <v>445</v>
      </c>
      <c r="B185" t="s">
        <v>1074</v>
      </c>
      <c r="D185" s="1" t="s">
        <v>90</v>
      </c>
      <c r="E185" s="1" t="s">
        <v>1075</v>
      </c>
      <c r="F185" s="1" t="s">
        <v>1076</v>
      </c>
      <c r="G185" s="3" t="str">
        <f t="shared" si="2"/>
        <v>1.bab</v>
      </c>
    </row>
    <row r="186" spans="1:7" ht="24" thickBot="1" x14ac:dyDescent="0.4">
      <c r="A186" s="2" t="s">
        <v>1593</v>
      </c>
      <c r="B186" t="s">
        <v>1077</v>
      </c>
      <c r="D186" s="1" t="s">
        <v>1078</v>
      </c>
      <c r="E186" s="1" t="s">
        <v>1079</v>
      </c>
      <c r="F186" s="1" t="s">
        <v>1602</v>
      </c>
      <c r="G186" s="3" t="str">
        <f t="shared" si="2"/>
        <v/>
      </c>
    </row>
    <row r="187" spans="1:7" ht="24" thickBot="1" x14ac:dyDescent="0.4">
      <c r="A187" s="2" t="s">
        <v>1594</v>
      </c>
      <c r="B187" t="s">
        <v>1080</v>
      </c>
      <c r="D187" s="1" t="s">
        <v>1081</v>
      </c>
      <c r="E187" s="1" t="s">
        <v>1082</v>
      </c>
      <c r="F187" s="1" t="s">
        <v>1603</v>
      </c>
      <c r="G187" s="3" t="str">
        <f t="shared" si="2"/>
        <v/>
      </c>
    </row>
    <row r="188" spans="1:7" ht="24" thickBot="1" x14ac:dyDescent="0.4">
      <c r="A188" s="2" t="s">
        <v>463</v>
      </c>
      <c r="B188" t="s">
        <v>1083</v>
      </c>
      <c r="D188" s="1" t="s">
        <v>177</v>
      </c>
      <c r="E188" s="1" t="s">
        <v>1084</v>
      </c>
      <c r="F188" s="1" t="s">
        <v>1085</v>
      </c>
      <c r="G188" s="3" t="str">
        <f t="shared" si="2"/>
        <v>4.bab</v>
      </c>
    </row>
    <row r="189" spans="1:7" ht="24" thickBot="1" x14ac:dyDescent="0.4">
      <c r="A189" s="2" t="s">
        <v>439</v>
      </c>
      <c r="B189" t="s">
        <v>1086</v>
      </c>
      <c r="D189" s="1" t="s">
        <v>166</v>
      </c>
      <c r="E189" s="1" t="s">
        <v>1087</v>
      </c>
      <c r="F189" s="1" t="s">
        <v>1088</v>
      </c>
      <c r="G189" s="3" t="str">
        <f t="shared" si="2"/>
        <v/>
      </c>
    </row>
    <row r="190" spans="1:7" ht="24" thickBot="1" x14ac:dyDescent="0.4">
      <c r="A190" s="2" t="s">
        <v>332</v>
      </c>
      <c r="B190" t="s">
        <v>1089</v>
      </c>
      <c r="D190" s="1" t="s">
        <v>40</v>
      </c>
      <c r="E190" s="1" t="s">
        <v>1090</v>
      </c>
      <c r="F190" s="1" t="s">
        <v>1091</v>
      </c>
      <c r="G190" s="3" t="str">
        <f t="shared" si="2"/>
        <v/>
      </c>
    </row>
    <row r="191" spans="1:7" ht="24" thickBot="1" x14ac:dyDescent="0.4">
      <c r="A191" s="2" t="s">
        <v>498</v>
      </c>
      <c r="B191" t="s">
        <v>1092</v>
      </c>
      <c r="D191" s="1" t="s">
        <v>206</v>
      </c>
      <c r="E191" s="1" t="s">
        <v>1093</v>
      </c>
      <c r="F191" s="1" t="s">
        <v>1094</v>
      </c>
      <c r="G191" s="3" t="str">
        <f t="shared" si="2"/>
        <v>3.bab</v>
      </c>
    </row>
    <row r="192" spans="1:7" ht="24" thickBot="1" x14ac:dyDescent="0.4">
      <c r="A192" s="2" t="s">
        <v>308</v>
      </c>
      <c r="B192" t="s">
        <v>1095</v>
      </c>
      <c r="D192" s="1" t="s">
        <v>27</v>
      </c>
      <c r="E192" s="1" t="s">
        <v>1096</v>
      </c>
      <c r="F192" s="1" t="s">
        <v>1097</v>
      </c>
      <c r="G192" s="3" t="str">
        <f t="shared" si="2"/>
        <v/>
      </c>
    </row>
    <row r="193" spans="1:7" ht="24" thickBot="1" x14ac:dyDescent="0.4">
      <c r="A193" s="2" t="s">
        <v>1527</v>
      </c>
      <c r="B193" t="s">
        <v>1098</v>
      </c>
      <c r="D193" s="1" t="s">
        <v>1099</v>
      </c>
      <c r="E193" s="1" t="s">
        <v>1100</v>
      </c>
      <c r="F193" s="1" t="s">
        <v>1558</v>
      </c>
      <c r="G193" s="3" t="str">
        <f t="shared" si="2"/>
        <v/>
      </c>
    </row>
    <row r="194" spans="1:7" ht="24" thickBot="1" x14ac:dyDescent="0.4">
      <c r="A194" s="2" t="s">
        <v>1595</v>
      </c>
      <c r="B194" t="s">
        <v>1101</v>
      </c>
      <c r="D194" s="1" t="s">
        <v>1102</v>
      </c>
      <c r="E194" s="1" t="s">
        <v>1103</v>
      </c>
      <c r="F194" s="1" t="s">
        <v>1604</v>
      </c>
      <c r="G194" s="3" t="str">
        <f t="shared" si="2"/>
        <v>2.bab</v>
      </c>
    </row>
    <row r="195" spans="1:7" ht="24" thickBot="1" x14ac:dyDescent="0.4">
      <c r="A195" s="2" t="s">
        <v>408</v>
      </c>
      <c r="B195" t="s">
        <v>1104</v>
      </c>
      <c r="D195" s="1" t="s">
        <v>1105</v>
      </c>
      <c r="E195" s="1" t="s">
        <v>1106</v>
      </c>
      <c r="F195" s="1" t="s">
        <v>1107</v>
      </c>
      <c r="G195" s="3" t="str">
        <f t="shared" si="2"/>
        <v>3.bab</v>
      </c>
    </row>
    <row r="196" spans="1:7" ht="24" thickBot="1" x14ac:dyDescent="0.4">
      <c r="A196" s="2" t="s">
        <v>444</v>
      </c>
      <c r="B196" t="s">
        <v>1104</v>
      </c>
      <c r="D196" s="1" t="s">
        <v>1108</v>
      </c>
      <c r="E196" s="1" t="s">
        <v>1109</v>
      </c>
      <c r="F196" s="1" t="s">
        <v>1110</v>
      </c>
      <c r="G196" s="3" t="str">
        <f t="shared" si="2"/>
        <v>1.bab</v>
      </c>
    </row>
    <row r="197" spans="1:7" ht="24" thickBot="1" x14ac:dyDescent="0.4">
      <c r="A197" s="2" t="s">
        <v>434</v>
      </c>
      <c r="B197" t="s">
        <v>1111</v>
      </c>
      <c r="D197" s="1" t="s">
        <v>85</v>
      </c>
      <c r="E197" s="1" t="s">
        <v>1112</v>
      </c>
      <c r="F197" s="1" t="s">
        <v>1113</v>
      </c>
      <c r="G197" s="3" t="str">
        <f t="shared" si="2"/>
        <v>2.bab</v>
      </c>
    </row>
    <row r="198" spans="1:7" ht="24" thickBot="1" x14ac:dyDescent="0.4">
      <c r="A198" s="2" t="s">
        <v>261</v>
      </c>
      <c r="B198" t="s">
        <v>1114</v>
      </c>
      <c r="D198" s="1" t="s">
        <v>115</v>
      </c>
      <c r="E198" s="1" t="s">
        <v>1115</v>
      </c>
      <c r="F198" s="1" t="s">
        <v>1116</v>
      </c>
      <c r="G198" s="3" t="str">
        <f t="shared" ref="G198:G261" si="3">IF(AND(MID(E198,6,1)="ُ", MID(D198,4,1)="َ"), "1.bab", IF(AND(MID(E198,6,1)="ِ", MID(D198,4,1)="َ"), "2.bab", IF(AND(MID(E198,6,1)="َ", MID(D198,4,1)="َ"), "3.bab", IF(AND(MID(E198,6,1)="َ", MID(D198,4,1)="ِ"), "4.bab", IF(AND(MID(E198,6,1)="ُ", MID(D198,4,1)="ُ"), "5.bab", IF(AND(MID(E198,6,1)="ِ", MID(D198,4,1)="ِ"), "6.bab", ""))))))</f>
        <v>3.bab</v>
      </c>
    </row>
    <row r="199" spans="1:7" ht="24" thickBot="1" x14ac:dyDescent="0.4">
      <c r="A199" s="2" t="s">
        <v>362</v>
      </c>
      <c r="B199" t="s">
        <v>1117</v>
      </c>
      <c r="D199" s="1" t="s">
        <v>1118</v>
      </c>
      <c r="E199" s="1" t="s">
        <v>1119</v>
      </c>
      <c r="F199" s="1" t="s">
        <v>1120</v>
      </c>
      <c r="G199" s="3" t="str">
        <f t="shared" si="3"/>
        <v/>
      </c>
    </row>
    <row r="200" spans="1:7" ht="24" thickBot="1" x14ac:dyDescent="0.4">
      <c r="A200" s="2" t="s">
        <v>256</v>
      </c>
      <c r="B200" t="s">
        <v>1121</v>
      </c>
      <c r="D200" s="1" t="s">
        <v>1122</v>
      </c>
      <c r="E200" s="1" t="s">
        <v>1123</v>
      </c>
      <c r="F200" s="1" t="s">
        <v>1124</v>
      </c>
      <c r="G200" s="3" t="str">
        <f t="shared" si="3"/>
        <v>3.bab</v>
      </c>
    </row>
    <row r="201" spans="1:7" ht="24" thickBot="1" x14ac:dyDescent="0.4">
      <c r="A201" s="2" t="s">
        <v>478</v>
      </c>
      <c r="B201" t="s">
        <v>1125</v>
      </c>
      <c r="D201" s="1" t="s">
        <v>186</v>
      </c>
      <c r="E201" s="1" t="s">
        <v>1126</v>
      </c>
      <c r="F201" s="1" t="s">
        <v>1127</v>
      </c>
      <c r="G201" s="3" t="str">
        <f t="shared" si="3"/>
        <v/>
      </c>
    </row>
    <row r="202" spans="1:7" ht="24" thickBot="1" x14ac:dyDescent="0.4">
      <c r="A202" s="2" t="s">
        <v>260</v>
      </c>
      <c r="B202" t="s">
        <v>223</v>
      </c>
      <c r="D202" s="1" t="s">
        <v>1128</v>
      </c>
      <c r="E202" s="1" t="s">
        <v>1129</v>
      </c>
      <c r="F202" s="1" t="s">
        <v>1130</v>
      </c>
      <c r="G202" s="3" t="str">
        <f t="shared" si="3"/>
        <v>1.bab</v>
      </c>
    </row>
    <row r="203" spans="1:7" ht="24" thickBot="1" x14ac:dyDescent="0.4">
      <c r="A203" s="2" t="s">
        <v>349</v>
      </c>
      <c r="B203" t="s">
        <v>223</v>
      </c>
      <c r="D203" s="1" t="s">
        <v>48</v>
      </c>
      <c r="E203" s="1" t="s">
        <v>1131</v>
      </c>
      <c r="F203" s="1" t="s">
        <v>1132</v>
      </c>
      <c r="G203" s="3" t="str">
        <f t="shared" si="3"/>
        <v>3.bab</v>
      </c>
    </row>
    <row r="204" spans="1:7" ht="24" thickBot="1" x14ac:dyDescent="0.4">
      <c r="A204" s="2" t="s">
        <v>319</v>
      </c>
      <c r="B204" t="s">
        <v>1133</v>
      </c>
      <c r="D204" s="1" t="s">
        <v>33</v>
      </c>
      <c r="E204" s="1" t="s">
        <v>1134</v>
      </c>
      <c r="F204" s="1" t="s">
        <v>1135</v>
      </c>
      <c r="G204" s="3" t="str">
        <f t="shared" si="3"/>
        <v/>
      </c>
    </row>
    <row r="205" spans="1:7" ht="24" thickBot="1" x14ac:dyDescent="0.4">
      <c r="A205" s="2" t="s">
        <v>363</v>
      </c>
      <c r="B205" t="s">
        <v>1133</v>
      </c>
      <c r="D205" s="1" t="s">
        <v>54</v>
      </c>
      <c r="E205" s="1" t="s">
        <v>1136</v>
      </c>
      <c r="F205" s="1" t="s">
        <v>1137</v>
      </c>
      <c r="G205" s="3" t="str">
        <f t="shared" si="3"/>
        <v/>
      </c>
    </row>
    <row r="206" spans="1:7" ht="24" thickBot="1" x14ac:dyDescent="0.4">
      <c r="A206" s="2" t="s">
        <v>389</v>
      </c>
      <c r="B206" t="s">
        <v>1138</v>
      </c>
      <c r="D206" s="1" t="s">
        <v>69</v>
      </c>
      <c r="E206" s="1" t="s">
        <v>1139</v>
      </c>
      <c r="F206" s="1" t="s">
        <v>1140</v>
      </c>
      <c r="G206" s="3" t="str">
        <f t="shared" si="3"/>
        <v/>
      </c>
    </row>
    <row r="207" spans="1:7" ht="24" thickBot="1" x14ac:dyDescent="0.4">
      <c r="A207" s="2" t="s">
        <v>459</v>
      </c>
      <c r="B207" t="s">
        <v>1141</v>
      </c>
      <c r="D207" s="1" t="s">
        <v>176</v>
      </c>
      <c r="E207" s="1" t="s">
        <v>1142</v>
      </c>
      <c r="F207" s="1" t="s">
        <v>1143</v>
      </c>
      <c r="G207" s="3" t="str">
        <f t="shared" si="3"/>
        <v>1.bab</v>
      </c>
    </row>
    <row r="208" spans="1:7" ht="24" thickBot="1" x14ac:dyDescent="0.4">
      <c r="A208" s="2" t="s">
        <v>348</v>
      </c>
      <c r="B208" t="s">
        <v>217</v>
      </c>
      <c r="D208" s="1" t="s">
        <v>1144</v>
      </c>
      <c r="E208" s="1" t="s">
        <v>1145</v>
      </c>
      <c r="F208" s="1" t="s">
        <v>1146</v>
      </c>
      <c r="G208" s="3" t="str">
        <f t="shared" si="3"/>
        <v>1.bab</v>
      </c>
    </row>
    <row r="209" spans="1:7" ht="47.25" thickBot="1" x14ac:dyDescent="0.4">
      <c r="A209" s="2" t="s">
        <v>1528</v>
      </c>
      <c r="B209" t="s">
        <v>1147</v>
      </c>
      <c r="D209" s="1" t="s">
        <v>141</v>
      </c>
      <c r="E209" s="1" t="s">
        <v>1148</v>
      </c>
      <c r="F209" s="1" t="s">
        <v>1559</v>
      </c>
      <c r="G209" s="3" t="str">
        <f t="shared" si="3"/>
        <v>2.bab</v>
      </c>
    </row>
    <row r="210" spans="1:7" ht="24" thickBot="1" x14ac:dyDescent="0.4">
      <c r="A210" s="2" t="s">
        <v>376</v>
      </c>
      <c r="B210" t="s">
        <v>1149</v>
      </c>
      <c r="D210" s="1" t="s">
        <v>63</v>
      </c>
      <c r="E210" s="1" t="s">
        <v>1150</v>
      </c>
      <c r="F210" s="1" t="s">
        <v>1151</v>
      </c>
      <c r="G210" s="3" t="str">
        <f t="shared" si="3"/>
        <v/>
      </c>
    </row>
    <row r="211" spans="1:7" ht="24" thickBot="1" x14ac:dyDescent="0.4">
      <c r="A211" s="2" t="s">
        <v>321</v>
      </c>
      <c r="B211" t="s">
        <v>1152</v>
      </c>
      <c r="D211" s="1" t="s">
        <v>34</v>
      </c>
      <c r="E211" s="1" t="s">
        <v>1153</v>
      </c>
      <c r="F211" s="1" t="s">
        <v>1154</v>
      </c>
      <c r="G211" s="3" t="str">
        <f t="shared" si="3"/>
        <v/>
      </c>
    </row>
    <row r="212" spans="1:7" ht="24" thickBot="1" x14ac:dyDescent="0.4">
      <c r="A212" s="2" t="s">
        <v>267</v>
      </c>
      <c r="B212" t="s">
        <v>1155</v>
      </c>
      <c r="D212" s="1" t="s">
        <v>2</v>
      </c>
      <c r="E212" s="1" t="s">
        <v>1156</v>
      </c>
      <c r="F212" s="1" t="s">
        <v>1157</v>
      </c>
      <c r="G212" s="3" t="str">
        <f t="shared" si="3"/>
        <v>2.bab</v>
      </c>
    </row>
    <row r="213" spans="1:7" ht="24" thickBot="1" x14ac:dyDescent="0.4">
      <c r="A213" s="2" t="s">
        <v>352</v>
      </c>
      <c r="B213" t="s">
        <v>1155</v>
      </c>
      <c r="D213" s="1" t="s">
        <v>1158</v>
      </c>
      <c r="E213" s="1" t="s">
        <v>1159</v>
      </c>
      <c r="F213" s="1" t="s">
        <v>1160</v>
      </c>
      <c r="G213" s="3" t="str">
        <f t="shared" si="3"/>
        <v>1.bab</v>
      </c>
    </row>
    <row r="214" spans="1:7" ht="24" thickBot="1" x14ac:dyDescent="0.4">
      <c r="A214" s="2" t="s">
        <v>280</v>
      </c>
      <c r="B214" t="s">
        <v>1161</v>
      </c>
      <c r="D214" s="1" t="s">
        <v>1162</v>
      </c>
      <c r="E214" s="1" t="s">
        <v>1163</v>
      </c>
      <c r="F214" s="1" t="s">
        <v>1164</v>
      </c>
      <c r="G214" s="3" t="str">
        <f t="shared" si="3"/>
        <v/>
      </c>
    </row>
    <row r="215" spans="1:7" ht="24" thickBot="1" x14ac:dyDescent="0.4">
      <c r="A215" s="2" t="s">
        <v>384</v>
      </c>
      <c r="B215" t="s">
        <v>1165</v>
      </c>
      <c r="D215" s="1" t="s">
        <v>66</v>
      </c>
      <c r="E215" s="1" t="s">
        <v>1166</v>
      </c>
      <c r="F215" s="1" t="s">
        <v>1167</v>
      </c>
      <c r="G215" s="3" t="str">
        <f t="shared" si="3"/>
        <v>4.bab</v>
      </c>
    </row>
    <row r="216" spans="1:7" ht="24" thickBot="1" x14ac:dyDescent="0.4">
      <c r="A216" s="2" t="s">
        <v>382</v>
      </c>
      <c r="B216" t="s">
        <v>1168</v>
      </c>
      <c r="D216" s="1" t="s">
        <v>148</v>
      </c>
      <c r="E216" s="1" t="s">
        <v>1169</v>
      </c>
      <c r="F216" s="1" t="s">
        <v>1170</v>
      </c>
      <c r="G216" s="3" t="str">
        <f t="shared" si="3"/>
        <v/>
      </c>
    </row>
    <row r="217" spans="1:7" ht="24" thickBot="1" x14ac:dyDescent="0.4">
      <c r="A217" s="2" t="s">
        <v>393</v>
      </c>
      <c r="B217" t="s">
        <v>1171</v>
      </c>
      <c r="D217" s="1" t="s">
        <v>151</v>
      </c>
      <c r="E217" s="1" t="s">
        <v>1172</v>
      </c>
      <c r="F217" s="1" t="s">
        <v>1173</v>
      </c>
      <c r="G217" s="3" t="str">
        <f t="shared" si="3"/>
        <v>5.bab</v>
      </c>
    </row>
    <row r="218" spans="1:7" ht="24" thickBot="1" x14ac:dyDescent="0.4">
      <c r="A218" s="2" t="s">
        <v>318</v>
      </c>
      <c r="B218" t="s">
        <v>1174</v>
      </c>
      <c r="D218" s="1" t="s">
        <v>32</v>
      </c>
      <c r="E218" s="1" t="s">
        <v>1175</v>
      </c>
      <c r="F218" s="1" t="s">
        <v>1176</v>
      </c>
      <c r="G218" s="3" t="str">
        <f t="shared" si="3"/>
        <v>3.bab</v>
      </c>
    </row>
    <row r="219" spans="1:7" ht="24" thickBot="1" x14ac:dyDescent="0.4">
      <c r="A219" s="2" t="s">
        <v>1529</v>
      </c>
      <c r="B219" t="s">
        <v>1177</v>
      </c>
      <c r="D219" s="1" t="s">
        <v>82</v>
      </c>
      <c r="E219" s="1" t="s">
        <v>1178</v>
      </c>
      <c r="F219" s="1" t="s">
        <v>1560</v>
      </c>
      <c r="G219" s="3" t="str">
        <f t="shared" si="3"/>
        <v>4.bab</v>
      </c>
    </row>
    <row r="220" spans="1:7" ht="24" thickBot="1" x14ac:dyDescent="0.4">
      <c r="A220" s="2" t="s">
        <v>298</v>
      </c>
      <c r="B220" t="s">
        <v>1179</v>
      </c>
      <c r="D220" s="1" t="s">
        <v>132</v>
      </c>
      <c r="E220" s="1" t="s">
        <v>1180</v>
      </c>
      <c r="F220" s="1" t="s">
        <v>1181</v>
      </c>
      <c r="G220" s="3" t="str">
        <f t="shared" si="3"/>
        <v/>
      </c>
    </row>
    <row r="221" spans="1:7" ht="24" thickBot="1" x14ac:dyDescent="0.4">
      <c r="A221" s="2" t="s">
        <v>335</v>
      </c>
      <c r="B221" t="s">
        <v>1179</v>
      </c>
      <c r="D221" s="1" t="s">
        <v>136</v>
      </c>
      <c r="E221" s="1" t="s">
        <v>1182</v>
      </c>
      <c r="F221" s="1" t="s">
        <v>1183</v>
      </c>
      <c r="G221" s="3" t="str">
        <f t="shared" si="3"/>
        <v>1.bab</v>
      </c>
    </row>
    <row r="222" spans="1:7" ht="24" thickBot="1" x14ac:dyDescent="0.4">
      <c r="A222" s="2" t="s">
        <v>387</v>
      </c>
      <c r="B222" t="s">
        <v>1184</v>
      </c>
      <c r="D222" s="1" t="s">
        <v>68</v>
      </c>
      <c r="E222" s="1" t="s">
        <v>1185</v>
      </c>
      <c r="F222" s="1" t="s">
        <v>1186</v>
      </c>
      <c r="G222" s="3" t="str">
        <f t="shared" si="3"/>
        <v/>
      </c>
    </row>
    <row r="223" spans="1:7" ht="24" thickBot="1" x14ac:dyDescent="0.4">
      <c r="A223" s="2" t="s">
        <v>286</v>
      </c>
      <c r="B223" t="s">
        <v>1187</v>
      </c>
      <c r="D223" s="1" t="s">
        <v>127</v>
      </c>
      <c r="E223" s="1" t="s">
        <v>1188</v>
      </c>
      <c r="F223" s="1" t="s">
        <v>1189</v>
      </c>
      <c r="G223" s="3" t="str">
        <f t="shared" si="3"/>
        <v>1.bab</v>
      </c>
    </row>
    <row r="224" spans="1:7" ht="24" thickBot="1" x14ac:dyDescent="0.4">
      <c r="A224" s="2" t="s">
        <v>284</v>
      </c>
      <c r="B224" t="s">
        <v>1190</v>
      </c>
      <c r="D224" s="1" t="s">
        <v>126</v>
      </c>
      <c r="E224" s="1" t="s">
        <v>1191</v>
      </c>
      <c r="F224" s="1" t="s">
        <v>1192</v>
      </c>
      <c r="G224" s="3" t="str">
        <f t="shared" si="3"/>
        <v>1.bab</v>
      </c>
    </row>
    <row r="225" spans="1:7" ht="24" thickBot="1" x14ac:dyDescent="0.4">
      <c r="A225" s="2" t="s">
        <v>289</v>
      </c>
      <c r="B225" t="s">
        <v>1193</v>
      </c>
      <c r="D225" s="1" t="s">
        <v>128</v>
      </c>
      <c r="E225" s="1" t="s">
        <v>1194</v>
      </c>
      <c r="F225" s="1" t="s">
        <v>1195</v>
      </c>
      <c r="G225" s="3" t="str">
        <f t="shared" si="3"/>
        <v>3.bab</v>
      </c>
    </row>
    <row r="226" spans="1:7" ht="47.25" thickBot="1" x14ac:dyDescent="0.4">
      <c r="A226" s="2" t="s">
        <v>323</v>
      </c>
      <c r="B226" t="s">
        <v>1196</v>
      </c>
      <c r="D226" s="1" t="s">
        <v>1197</v>
      </c>
      <c r="E226" s="1" t="s">
        <v>1198</v>
      </c>
      <c r="F226" s="1" t="s">
        <v>1199</v>
      </c>
      <c r="G226" s="3" t="str">
        <f t="shared" si="3"/>
        <v/>
      </c>
    </row>
    <row r="227" spans="1:7" ht="24" thickBot="1" x14ac:dyDescent="0.4">
      <c r="A227" s="2" t="s">
        <v>450</v>
      </c>
      <c r="B227" t="s">
        <v>1200</v>
      </c>
      <c r="D227" s="1" t="s">
        <v>1201</v>
      </c>
      <c r="E227" s="1" t="s">
        <v>1202</v>
      </c>
      <c r="F227" s="1" t="s">
        <v>1203</v>
      </c>
      <c r="G227" s="3" t="str">
        <f t="shared" si="3"/>
        <v/>
      </c>
    </row>
    <row r="228" spans="1:7" ht="24" thickBot="1" x14ac:dyDescent="0.4">
      <c r="A228" s="2" t="s">
        <v>395</v>
      </c>
      <c r="B228" t="s">
        <v>1204</v>
      </c>
      <c r="D228" s="1" t="s">
        <v>73</v>
      </c>
      <c r="E228" s="1" t="s">
        <v>1205</v>
      </c>
      <c r="F228" s="1" t="s">
        <v>1206</v>
      </c>
      <c r="G228" s="3" t="str">
        <f t="shared" si="3"/>
        <v>3.bab</v>
      </c>
    </row>
    <row r="229" spans="1:7" ht="24" thickBot="1" x14ac:dyDescent="0.4">
      <c r="A229" s="2" t="s">
        <v>435</v>
      </c>
      <c r="B229" t="s">
        <v>1207</v>
      </c>
      <c r="D229" s="1" t="s">
        <v>1208</v>
      </c>
      <c r="E229" s="1" t="s">
        <v>1209</v>
      </c>
      <c r="F229" s="1" t="s">
        <v>1210</v>
      </c>
      <c r="G229" s="3" t="str">
        <f t="shared" si="3"/>
        <v/>
      </c>
    </row>
    <row r="230" spans="1:7" ht="24" thickBot="1" x14ac:dyDescent="0.4">
      <c r="A230" s="2" t="s">
        <v>1530</v>
      </c>
      <c r="B230" t="s">
        <v>1207</v>
      </c>
      <c r="D230" s="1" t="s">
        <v>1211</v>
      </c>
      <c r="E230" s="1" t="s">
        <v>1212</v>
      </c>
      <c r="F230" s="1" t="s">
        <v>1561</v>
      </c>
      <c r="G230" s="3" t="str">
        <f t="shared" si="3"/>
        <v>1.bab</v>
      </c>
    </row>
    <row r="231" spans="1:7" ht="24" thickBot="1" x14ac:dyDescent="0.4">
      <c r="A231" s="2" t="s">
        <v>271</v>
      </c>
      <c r="B231" t="s">
        <v>1213</v>
      </c>
      <c r="D231" s="1" t="s">
        <v>1214</v>
      </c>
      <c r="E231" s="1" t="s">
        <v>1215</v>
      </c>
      <c r="F231" s="1" t="s">
        <v>1216</v>
      </c>
      <c r="G231" s="3" t="str">
        <f t="shared" si="3"/>
        <v>4.bab</v>
      </c>
    </row>
    <row r="232" spans="1:7" ht="24" thickBot="1" x14ac:dyDescent="0.4">
      <c r="A232" s="2" t="s">
        <v>493</v>
      </c>
      <c r="B232" t="s">
        <v>1217</v>
      </c>
      <c r="D232" s="1" t="s">
        <v>201</v>
      </c>
      <c r="E232" s="1" t="s">
        <v>1218</v>
      </c>
      <c r="F232" s="1" t="s">
        <v>1219</v>
      </c>
      <c r="G232" s="3" t="str">
        <f t="shared" si="3"/>
        <v/>
      </c>
    </row>
    <row r="233" spans="1:7" ht="24" thickBot="1" x14ac:dyDescent="0.4">
      <c r="A233" s="2" t="s">
        <v>336</v>
      </c>
      <c r="B233" t="s">
        <v>1220</v>
      </c>
      <c r="D233" s="1" t="s">
        <v>42</v>
      </c>
      <c r="E233" s="1" t="s">
        <v>1221</v>
      </c>
      <c r="F233" s="1" t="s">
        <v>1222</v>
      </c>
      <c r="G233" s="3" t="str">
        <f t="shared" si="3"/>
        <v>4.bab</v>
      </c>
    </row>
    <row r="234" spans="1:7" ht="24" thickBot="1" x14ac:dyDescent="0.4">
      <c r="A234" s="2" t="s">
        <v>230</v>
      </c>
      <c r="B234" t="s">
        <v>1223</v>
      </c>
      <c r="D234" s="1" t="s">
        <v>1224</v>
      </c>
      <c r="E234" s="1" t="s">
        <v>1225</v>
      </c>
      <c r="F234" s="1" t="s">
        <v>1226</v>
      </c>
      <c r="G234" s="3" t="str">
        <f t="shared" si="3"/>
        <v/>
      </c>
    </row>
    <row r="235" spans="1:7" ht="24" thickBot="1" x14ac:dyDescent="0.4">
      <c r="A235" s="2" t="s">
        <v>235</v>
      </c>
      <c r="B235" t="s">
        <v>1227</v>
      </c>
      <c r="D235" s="1" t="s">
        <v>1228</v>
      </c>
      <c r="E235" s="1" t="s">
        <v>1229</v>
      </c>
      <c r="F235" s="1" t="s">
        <v>506</v>
      </c>
      <c r="G235" s="3" t="str">
        <f t="shared" si="3"/>
        <v/>
      </c>
    </row>
    <row r="236" spans="1:7" ht="24" thickBot="1" x14ac:dyDescent="0.4">
      <c r="A236" s="2" t="s">
        <v>342</v>
      </c>
      <c r="B236" t="s">
        <v>1230</v>
      </c>
      <c r="D236" s="1" t="s">
        <v>138</v>
      </c>
      <c r="E236" s="1" t="s">
        <v>1231</v>
      </c>
      <c r="F236" s="1" t="s">
        <v>1232</v>
      </c>
      <c r="G236" s="3" t="str">
        <f t="shared" si="3"/>
        <v/>
      </c>
    </row>
    <row r="237" spans="1:7" ht="24" thickBot="1" x14ac:dyDescent="0.4">
      <c r="A237" s="2" t="s">
        <v>488</v>
      </c>
      <c r="B237" t="s">
        <v>1233</v>
      </c>
      <c r="D237" s="1" t="s">
        <v>194</v>
      </c>
      <c r="E237" s="1" t="s">
        <v>1234</v>
      </c>
      <c r="F237" s="1" t="s">
        <v>1235</v>
      </c>
      <c r="G237" s="3" t="str">
        <f t="shared" si="3"/>
        <v/>
      </c>
    </row>
    <row r="238" spans="1:7" ht="24" thickBot="1" x14ac:dyDescent="0.4">
      <c r="A238" s="2" t="s">
        <v>474</v>
      </c>
      <c r="B238" t="s">
        <v>1236</v>
      </c>
      <c r="D238" s="1" t="s">
        <v>183</v>
      </c>
      <c r="E238" s="1" t="s">
        <v>1237</v>
      </c>
      <c r="F238" s="1" t="s">
        <v>1238</v>
      </c>
      <c r="G238" s="3" t="str">
        <f t="shared" si="3"/>
        <v/>
      </c>
    </row>
    <row r="239" spans="1:7" ht="24" thickBot="1" x14ac:dyDescent="0.4">
      <c r="A239" s="2" t="s">
        <v>275</v>
      </c>
      <c r="B239" t="s">
        <v>221</v>
      </c>
      <c r="D239" s="1" t="s">
        <v>214</v>
      </c>
      <c r="E239" s="1" t="s">
        <v>1239</v>
      </c>
      <c r="F239" s="1" t="s">
        <v>1240</v>
      </c>
      <c r="G239" s="3" t="str">
        <f t="shared" si="3"/>
        <v>1.bab</v>
      </c>
    </row>
    <row r="240" spans="1:7" ht="24" thickBot="1" x14ac:dyDescent="0.4">
      <c r="A240" s="2" t="s">
        <v>1531</v>
      </c>
      <c r="B240" t="s">
        <v>1241</v>
      </c>
      <c r="D240" s="1" t="s">
        <v>9</v>
      </c>
      <c r="E240" s="1" t="s">
        <v>1242</v>
      </c>
      <c r="F240" s="1" t="s">
        <v>1562</v>
      </c>
      <c r="G240" s="3" t="str">
        <f t="shared" si="3"/>
        <v/>
      </c>
    </row>
    <row r="241" spans="1:7" ht="24" thickBot="1" x14ac:dyDescent="0.4">
      <c r="A241" s="2" t="s">
        <v>1532</v>
      </c>
      <c r="B241" t="s">
        <v>1243</v>
      </c>
      <c r="D241" s="1" t="s">
        <v>79</v>
      </c>
      <c r="E241" s="1" t="s">
        <v>1244</v>
      </c>
      <c r="F241" s="1" t="s">
        <v>1563</v>
      </c>
      <c r="G241" s="3" t="str">
        <f t="shared" si="3"/>
        <v/>
      </c>
    </row>
    <row r="242" spans="1:7" ht="24" thickBot="1" x14ac:dyDescent="0.4">
      <c r="A242" s="2" t="s">
        <v>499</v>
      </c>
      <c r="B242" t="s">
        <v>1245</v>
      </c>
      <c r="D242" s="1" t="s">
        <v>207</v>
      </c>
      <c r="E242" s="1" t="s">
        <v>1246</v>
      </c>
      <c r="F242" s="1" t="s">
        <v>1247</v>
      </c>
      <c r="G242" s="3" t="str">
        <f t="shared" si="3"/>
        <v>4.bab</v>
      </c>
    </row>
    <row r="243" spans="1:7" ht="24" thickBot="1" x14ac:dyDescent="0.4">
      <c r="A243" s="2" t="s">
        <v>276</v>
      </c>
      <c r="B243" t="s">
        <v>1248</v>
      </c>
      <c r="D243" s="1" t="s">
        <v>1249</v>
      </c>
      <c r="E243" s="1" t="s">
        <v>1250</v>
      </c>
      <c r="F243" s="1" t="s">
        <v>1251</v>
      </c>
      <c r="G243" s="3" t="str">
        <f t="shared" si="3"/>
        <v/>
      </c>
    </row>
    <row r="244" spans="1:7" ht="24" thickBot="1" x14ac:dyDescent="0.4">
      <c r="A244" s="2" t="s">
        <v>1544</v>
      </c>
      <c r="B244" t="s">
        <v>1252</v>
      </c>
      <c r="D244" s="1" t="s">
        <v>1253</v>
      </c>
      <c r="E244" s="1" t="s">
        <v>1254</v>
      </c>
      <c r="F244" s="1" t="s">
        <v>1564</v>
      </c>
      <c r="G244" s="3" t="str">
        <f t="shared" si="3"/>
        <v>1.bab</v>
      </c>
    </row>
    <row r="245" spans="1:7" ht="24" thickBot="1" x14ac:dyDescent="0.4">
      <c r="A245" s="2" t="s">
        <v>492</v>
      </c>
      <c r="B245" t="s">
        <v>1255</v>
      </c>
      <c r="D245" s="1" t="s">
        <v>1256</v>
      </c>
      <c r="E245" s="1" t="s">
        <v>1257</v>
      </c>
      <c r="F245" s="1" t="s">
        <v>1258</v>
      </c>
      <c r="G245" s="3" t="str">
        <f t="shared" si="3"/>
        <v/>
      </c>
    </row>
    <row r="246" spans="1:7" ht="24" thickBot="1" x14ac:dyDescent="0.4">
      <c r="A246" s="2" t="s">
        <v>374</v>
      </c>
      <c r="B246" t="s">
        <v>1259</v>
      </c>
      <c r="D246" s="1" t="s">
        <v>61</v>
      </c>
      <c r="E246" s="1" t="s">
        <v>1260</v>
      </c>
      <c r="F246" s="1" t="s">
        <v>1261</v>
      </c>
      <c r="G246" s="3" t="str">
        <f t="shared" si="3"/>
        <v>1.bab</v>
      </c>
    </row>
    <row r="247" spans="1:7" ht="24" thickBot="1" x14ac:dyDescent="0.4">
      <c r="A247" s="2" t="s">
        <v>397</v>
      </c>
      <c r="B247" t="s">
        <v>60</v>
      </c>
      <c r="D247" s="1" t="s">
        <v>74</v>
      </c>
      <c r="E247" s="1" t="s">
        <v>1262</v>
      </c>
      <c r="F247" s="1" t="s">
        <v>1263</v>
      </c>
      <c r="G247" s="3" t="str">
        <f t="shared" si="3"/>
        <v>3.bab</v>
      </c>
    </row>
    <row r="248" spans="1:7" ht="24" thickBot="1" x14ac:dyDescent="0.4">
      <c r="A248" s="2" t="s">
        <v>441</v>
      </c>
      <c r="B248" t="s">
        <v>1264</v>
      </c>
      <c r="D248" s="1" t="s">
        <v>167</v>
      </c>
      <c r="E248" s="1" t="s">
        <v>1265</v>
      </c>
      <c r="F248" s="1" t="s">
        <v>1266</v>
      </c>
      <c r="G248" s="3" t="str">
        <f t="shared" si="3"/>
        <v/>
      </c>
    </row>
    <row r="249" spans="1:7" ht="24" thickBot="1" x14ac:dyDescent="0.4">
      <c r="A249" s="2" t="s">
        <v>1533</v>
      </c>
      <c r="B249" t="s">
        <v>222</v>
      </c>
      <c r="D249" s="1" t="s">
        <v>15</v>
      </c>
      <c r="E249" s="1" t="s">
        <v>1267</v>
      </c>
      <c r="F249" s="1" t="s">
        <v>1565</v>
      </c>
      <c r="G249" s="3" t="str">
        <f t="shared" si="3"/>
        <v>3.bab</v>
      </c>
    </row>
    <row r="250" spans="1:7" ht="24" thickBot="1" x14ac:dyDescent="0.4">
      <c r="A250" s="2" t="s">
        <v>446</v>
      </c>
      <c r="B250" t="s">
        <v>1268</v>
      </c>
      <c r="D250" s="1" t="s">
        <v>91</v>
      </c>
      <c r="E250" s="1" t="s">
        <v>1269</v>
      </c>
      <c r="F250" s="1" t="s">
        <v>1270</v>
      </c>
      <c r="G250" s="3" t="str">
        <f t="shared" si="3"/>
        <v>1.bab</v>
      </c>
    </row>
    <row r="251" spans="1:7" ht="24" thickBot="1" x14ac:dyDescent="0.4">
      <c r="A251" s="2" t="s">
        <v>485</v>
      </c>
      <c r="B251" t="s">
        <v>1271</v>
      </c>
      <c r="D251" s="1" t="s">
        <v>192</v>
      </c>
      <c r="E251" s="1" t="s">
        <v>1272</v>
      </c>
      <c r="F251" s="1" t="s">
        <v>1273</v>
      </c>
      <c r="G251" s="3" t="str">
        <f t="shared" si="3"/>
        <v>4.bab</v>
      </c>
    </row>
    <row r="252" spans="1:7" ht="24" thickBot="1" x14ac:dyDescent="0.4">
      <c r="A252" s="2" t="s">
        <v>347</v>
      </c>
      <c r="B252" t="s">
        <v>1274</v>
      </c>
      <c r="D252" s="1" t="s">
        <v>139</v>
      </c>
      <c r="E252" s="1" t="s">
        <v>1275</v>
      </c>
      <c r="F252" s="1" t="s">
        <v>1276</v>
      </c>
      <c r="G252" s="3" t="str">
        <f t="shared" si="3"/>
        <v/>
      </c>
    </row>
    <row r="253" spans="1:7" ht="24" thickBot="1" x14ac:dyDescent="0.4">
      <c r="A253" s="2" t="s">
        <v>294</v>
      </c>
      <c r="B253" t="s">
        <v>1277</v>
      </c>
      <c r="D253" s="1" t="s">
        <v>19</v>
      </c>
      <c r="E253" s="1" t="s">
        <v>1278</v>
      </c>
      <c r="F253" s="1" t="s">
        <v>1279</v>
      </c>
      <c r="G253" s="3" t="str">
        <f t="shared" si="3"/>
        <v/>
      </c>
    </row>
    <row r="254" spans="1:7" ht="24" thickBot="1" x14ac:dyDescent="0.4">
      <c r="A254" s="2" t="s">
        <v>356</v>
      </c>
      <c r="B254" t="s">
        <v>1280</v>
      </c>
      <c r="D254" s="1" t="s">
        <v>142</v>
      </c>
      <c r="E254" s="1" t="s">
        <v>1281</v>
      </c>
      <c r="F254" s="1" t="s">
        <v>1282</v>
      </c>
      <c r="G254" s="3" t="str">
        <f t="shared" si="3"/>
        <v>2.bab</v>
      </c>
    </row>
    <row r="255" spans="1:7" ht="24" thickBot="1" x14ac:dyDescent="0.4">
      <c r="A255" s="2" t="s">
        <v>473</v>
      </c>
      <c r="B255" t="s">
        <v>1283</v>
      </c>
      <c r="D255" s="1" t="s">
        <v>182</v>
      </c>
      <c r="E255" s="1" t="s">
        <v>1284</v>
      </c>
      <c r="F255" s="1" t="s">
        <v>1285</v>
      </c>
      <c r="G255" s="3" t="str">
        <f t="shared" si="3"/>
        <v>4.bab</v>
      </c>
    </row>
    <row r="256" spans="1:7" ht="24" thickBot="1" x14ac:dyDescent="0.4">
      <c r="A256" s="2" t="s">
        <v>252</v>
      </c>
      <c r="B256" t="s">
        <v>1286</v>
      </c>
      <c r="D256" s="1" t="s">
        <v>110</v>
      </c>
      <c r="E256" s="1" t="s">
        <v>1287</v>
      </c>
      <c r="F256" s="1" t="s">
        <v>1288</v>
      </c>
      <c r="G256" s="3" t="str">
        <f t="shared" si="3"/>
        <v>3.bab</v>
      </c>
    </row>
    <row r="257" spans="1:7" ht="24" thickBot="1" x14ac:dyDescent="0.4">
      <c r="A257" s="2" t="s">
        <v>1534</v>
      </c>
      <c r="B257" t="s">
        <v>1289</v>
      </c>
      <c r="D257" s="1" t="s">
        <v>198</v>
      </c>
      <c r="E257" s="1" t="s">
        <v>1290</v>
      </c>
      <c r="F257" s="1" t="s">
        <v>1566</v>
      </c>
      <c r="G257" s="3" t="str">
        <f t="shared" si="3"/>
        <v>2.bab</v>
      </c>
    </row>
    <row r="258" spans="1:7" ht="24" thickBot="1" x14ac:dyDescent="0.4">
      <c r="A258" s="2" t="s">
        <v>1543</v>
      </c>
      <c r="B258" t="s">
        <v>1291</v>
      </c>
      <c r="D258" s="1" t="s">
        <v>196</v>
      </c>
      <c r="E258" s="1" t="s">
        <v>1292</v>
      </c>
      <c r="F258" s="1" t="s">
        <v>1567</v>
      </c>
      <c r="G258" s="3" t="str">
        <f t="shared" si="3"/>
        <v>2.bab</v>
      </c>
    </row>
    <row r="259" spans="1:7" ht="24" thickBot="1" x14ac:dyDescent="0.4">
      <c r="A259" s="2" t="s">
        <v>264</v>
      </c>
      <c r="B259" t="s">
        <v>1293</v>
      </c>
      <c r="D259" s="1" t="s">
        <v>119</v>
      </c>
      <c r="E259" s="1" t="s">
        <v>1294</v>
      </c>
      <c r="F259" s="1" t="s">
        <v>1295</v>
      </c>
      <c r="G259" s="3" t="str">
        <f t="shared" si="3"/>
        <v/>
      </c>
    </row>
    <row r="260" spans="1:7" ht="24" thickBot="1" x14ac:dyDescent="0.4">
      <c r="A260" s="2" t="s">
        <v>1596</v>
      </c>
      <c r="B260" t="s">
        <v>1296</v>
      </c>
      <c r="D260" s="1" t="s">
        <v>87</v>
      </c>
      <c r="E260" s="1" t="s">
        <v>1297</v>
      </c>
      <c r="F260" s="1" t="s">
        <v>1605</v>
      </c>
      <c r="G260" s="3" t="str">
        <f t="shared" si="3"/>
        <v>1.bab</v>
      </c>
    </row>
    <row r="261" spans="1:7" ht="24" thickBot="1" x14ac:dyDescent="0.4">
      <c r="A261" s="2" t="s">
        <v>325</v>
      </c>
      <c r="B261" t="s">
        <v>1298</v>
      </c>
      <c r="D261" s="1" t="s">
        <v>1299</v>
      </c>
      <c r="E261" s="1" t="s">
        <v>1300</v>
      </c>
      <c r="F261" s="1" t="s">
        <v>1301</v>
      </c>
      <c r="G261" s="3" t="str">
        <f t="shared" si="3"/>
        <v/>
      </c>
    </row>
    <row r="262" spans="1:7" ht="24" thickBot="1" x14ac:dyDescent="0.4">
      <c r="A262" s="2" t="s">
        <v>316</v>
      </c>
      <c r="B262" t="s">
        <v>1302</v>
      </c>
      <c r="D262" s="1" t="s">
        <v>133</v>
      </c>
      <c r="E262" s="1" t="s">
        <v>1303</v>
      </c>
      <c r="F262" s="1" t="s">
        <v>1304</v>
      </c>
      <c r="G262" s="3" t="str">
        <f t="shared" ref="G262:G325" si="4">IF(AND(MID(E262,6,1)="ُ", MID(D262,4,1)="َ"), "1.bab", IF(AND(MID(E262,6,1)="ِ", MID(D262,4,1)="َ"), "2.bab", IF(AND(MID(E262,6,1)="َ", MID(D262,4,1)="َ"), "3.bab", IF(AND(MID(E262,6,1)="َ", MID(D262,4,1)="ِ"), "4.bab", IF(AND(MID(E262,6,1)="ُ", MID(D262,4,1)="ُ"), "5.bab", IF(AND(MID(E262,6,1)="ِ", MID(D262,4,1)="ِ"), "6.bab", ""))))))</f>
        <v/>
      </c>
    </row>
    <row r="263" spans="1:7" ht="24" thickBot="1" x14ac:dyDescent="0.4">
      <c r="A263" s="2" t="s">
        <v>425</v>
      </c>
      <c r="B263" t="s">
        <v>1305</v>
      </c>
      <c r="D263" s="1" t="s">
        <v>162</v>
      </c>
      <c r="E263" s="1" t="s">
        <v>1306</v>
      </c>
      <c r="F263" s="1" t="s">
        <v>1307</v>
      </c>
      <c r="G263" s="3" t="str">
        <f t="shared" si="4"/>
        <v/>
      </c>
    </row>
    <row r="264" spans="1:7" ht="24" thickBot="1" x14ac:dyDescent="0.4">
      <c r="A264" s="2" t="s">
        <v>437</v>
      </c>
      <c r="B264" t="s">
        <v>1308</v>
      </c>
      <c r="D264" s="1" t="s">
        <v>1309</v>
      </c>
      <c r="E264" s="1" t="s">
        <v>1310</v>
      </c>
      <c r="F264" s="1" t="s">
        <v>1311</v>
      </c>
      <c r="G264" s="3" t="str">
        <f t="shared" si="4"/>
        <v/>
      </c>
    </row>
    <row r="265" spans="1:7" ht="24" thickBot="1" x14ac:dyDescent="0.4">
      <c r="A265" s="2" t="s">
        <v>364</v>
      </c>
      <c r="B265" t="s">
        <v>1312</v>
      </c>
      <c r="D265" s="1" t="s">
        <v>1313</v>
      </c>
      <c r="E265" s="1" t="s">
        <v>1314</v>
      </c>
      <c r="F265" s="1" t="s">
        <v>1315</v>
      </c>
      <c r="G265" s="3" t="str">
        <f t="shared" si="4"/>
        <v/>
      </c>
    </row>
    <row r="266" spans="1:7" ht="24" thickBot="1" x14ac:dyDescent="0.4">
      <c r="A266" s="2" t="s">
        <v>470</v>
      </c>
      <c r="B266" t="s">
        <v>1316</v>
      </c>
      <c r="D266" s="1" t="s">
        <v>181</v>
      </c>
      <c r="E266" s="1" t="s">
        <v>1317</v>
      </c>
      <c r="F266" s="1" t="s">
        <v>1318</v>
      </c>
      <c r="G266" s="3" t="str">
        <f t="shared" si="4"/>
        <v>5.bab</v>
      </c>
    </row>
    <row r="267" spans="1:7" ht="24" thickBot="1" x14ac:dyDescent="0.4">
      <c r="A267" s="2" t="s">
        <v>253</v>
      </c>
      <c r="B267" t="s">
        <v>1319</v>
      </c>
      <c r="D267" s="1" t="s">
        <v>111</v>
      </c>
      <c r="E267" s="1" t="s">
        <v>1320</v>
      </c>
      <c r="F267" s="1" t="s">
        <v>1321</v>
      </c>
      <c r="G267" s="3" t="str">
        <f t="shared" si="4"/>
        <v>3.bab</v>
      </c>
    </row>
    <row r="268" spans="1:7" ht="24" thickBot="1" x14ac:dyDescent="0.4">
      <c r="A268" s="2" t="s">
        <v>250</v>
      </c>
      <c r="B268" t="s">
        <v>1322</v>
      </c>
      <c r="D268" s="1" t="s">
        <v>108</v>
      </c>
      <c r="E268" s="1" t="s">
        <v>1323</v>
      </c>
      <c r="F268" s="1" t="s">
        <v>1324</v>
      </c>
      <c r="G268" s="3" t="str">
        <f t="shared" si="4"/>
        <v>1.bab</v>
      </c>
    </row>
    <row r="269" spans="1:7" ht="24" thickBot="1" x14ac:dyDescent="0.4">
      <c r="A269" s="2" t="s">
        <v>274</v>
      </c>
      <c r="B269" t="s">
        <v>1325</v>
      </c>
      <c r="D269" s="1" t="s">
        <v>123</v>
      </c>
      <c r="E269" s="1" t="s">
        <v>1326</v>
      </c>
      <c r="F269" s="1" t="s">
        <v>1327</v>
      </c>
      <c r="G269" s="3" t="str">
        <f t="shared" si="4"/>
        <v/>
      </c>
    </row>
    <row r="270" spans="1:7" ht="24" thickBot="1" x14ac:dyDescent="0.4">
      <c r="A270" s="2" t="s">
        <v>295</v>
      </c>
      <c r="B270" t="s">
        <v>1328</v>
      </c>
      <c r="D270" s="1" t="s">
        <v>18</v>
      </c>
      <c r="E270" s="1" t="s">
        <v>1329</v>
      </c>
      <c r="F270" s="1" t="s">
        <v>507</v>
      </c>
      <c r="G270" s="3" t="str">
        <f t="shared" si="4"/>
        <v>1.bab</v>
      </c>
    </row>
    <row r="271" spans="1:7" ht="24" thickBot="1" x14ac:dyDescent="0.4">
      <c r="A271" s="2" t="s">
        <v>247</v>
      </c>
      <c r="B271" t="s">
        <v>1330</v>
      </c>
      <c r="D271" s="1" t="s">
        <v>105</v>
      </c>
      <c r="E271" s="1" t="s">
        <v>1331</v>
      </c>
      <c r="F271" s="1" t="s">
        <v>1332</v>
      </c>
      <c r="G271" s="3" t="str">
        <f t="shared" si="4"/>
        <v/>
      </c>
    </row>
    <row r="272" spans="1:7" ht="24" thickBot="1" x14ac:dyDescent="0.4">
      <c r="A272" s="2" t="s">
        <v>383</v>
      </c>
      <c r="B272" t="s">
        <v>1333</v>
      </c>
      <c r="D272" s="1" t="s">
        <v>149</v>
      </c>
      <c r="E272" s="1" t="s">
        <v>1334</v>
      </c>
      <c r="F272" s="1" t="s">
        <v>1335</v>
      </c>
      <c r="G272" s="3" t="str">
        <f t="shared" si="4"/>
        <v>2.bab</v>
      </c>
    </row>
    <row r="273" spans="1:7" ht="24" thickBot="1" x14ac:dyDescent="0.4">
      <c r="A273" s="2" t="s">
        <v>409</v>
      </c>
      <c r="B273" t="s">
        <v>1336</v>
      </c>
      <c r="D273" s="1" t="s">
        <v>1337</v>
      </c>
      <c r="E273" s="1" t="s">
        <v>1338</v>
      </c>
      <c r="F273" s="1" t="s">
        <v>1339</v>
      </c>
      <c r="G273" s="3" t="str">
        <f t="shared" si="4"/>
        <v>4.bab</v>
      </c>
    </row>
    <row r="274" spans="1:7" ht="24" thickBot="1" x14ac:dyDescent="0.4">
      <c r="A274" s="2" t="s">
        <v>345</v>
      </c>
      <c r="B274" t="s">
        <v>1340</v>
      </c>
      <c r="D274" s="1" t="s">
        <v>1341</v>
      </c>
      <c r="E274" s="1" t="s">
        <v>1342</v>
      </c>
      <c r="F274" s="1" t="s">
        <v>1343</v>
      </c>
      <c r="G274" s="3" t="str">
        <f t="shared" si="4"/>
        <v>2.bab</v>
      </c>
    </row>
    <row r="275" spans="1:7" ht="24" thickBot="1" x14ac:dyDescent="0.4">
      <c r="A275" s="2" t="s">
        <v>410</v>
      </c>
      <c r="B275" t="s">
        <v>1344</v>
      </c>
      <c r="D275" s="1" t="s">
        <v>155</v>
      </c>
      <c r="E275" s="1" t="s">
        <v>1345</v>
      </c>
      <c r="F275" s="1" t="s">
        <v>1346</v>
      </c>
      <c r="G275" s="3" t="str">
        <f t="shared" si="4"/>
        <v>3.bab</v>
      </c>
    </row>
    <row r="276" spans="1:7" ht="24" thickBot="1" x14ac:dyDescent="0.4">
      <c r="A276" s="2" t="s">
        <v>375</v>
      </c>
      <c r="B276" t="s">
        <v>1347</v>
      </c>
      <c r="D276" s="1" t="s">
        <v>62</v>
      </c>
      <c r="E276" s="1" t="s">
        <v>1348</v>
      </c>
      <c r="F276" s="1" t="s">
        <v>1349</v>
      </c>
      <c r="G276" s="3" t="str">
        <f t="shared" si="4"/>
        <v/>
      </c>
    </row>
    <row r="277" spans="1:7" ht="24" thickBot="1" x14ac:dyDescent="0.4">
      <c r="A277" s="2" t="s">
        <v>1535</v>
      </c>
      <c r="B277" t="s">
        <v>1350</v>
      </c>
      <c r="D277" s="1" t="s">
        <v>88</v>
      </c>
      <c r="E277" s="1" t="s">
        <v>1351</v>
      </c>
      <c r="F277" s="1" t="s">
        <v>1568</v>
      </c>
      <c r="G277" s="3" t="str">
        <f t="shared" si="4"/>
        <v>1.bab</v>
      </c>
    </row>
    <row r="278" spans="1:7" ht="24" thickBot="1" x14ac:dyDescent="0.4">
      <c r="A278" s="2" t="s">
        <v>455</v>
      </c>
      <c r="B278" t="s">
        <v>1352</v>
      </c>
      <c r="D278" s="1" t="s">
        <v>93</v>
      </c>
      <c r="E278" s="1" t="s">
        <v>1353</v>
      </c>
      <c r="F278" s="1" t="s">
        <v>1354</v>
      </c>
      <c r="G278" s="3" t="str">
        <f t="shared" si="4"/>
        <v>4.bab</v>
      </c>
    </row>
    <row r="279" spans="1:7" ht="24" thickBot="1" x14ac:dyDescent="0.4">
      <c r="A279" s="2" t="s">
        <v>416</v>
      </c>
      <c r="B279" t="s">
        <v>1355</v>
      </c>
      <c r="D279" s="1" t="s">
        <v>157</v>
      </c>
      <c r="E279" s="1" t="s">
        <v>1356</v>
      </c>
      <c r="F279" s="1" t="s">
        <v>1357</v>
      </c>
      <c r="G279" s="3" t="str">
        <f t="shared" si="4"/>
        <v>4.bab</v>
      </c>
    </row>
    <row r="280" spans="1:7" ht="24" thickBot="1" x14ac:dyDescent="0.4">
      <c r="A280" s="2" t="s">
        <v>1597</v>
      </c>
      <c r="B280" t="s">
        <v>1358</v>
      </c>
      <c r="D280" s="1" t="s">
        <v>30</v>
      </c>
      <c r="E280" s="1" t="s">
        <v>1359</v>
      </c>
      <c r="F280" s="1" t="s">
        <v>1606</v>
      </c>
      <c r="G280" s="3" t="str">
        <f t="shared" si="4"/>
        <v>4.bab</v>
      </c>
    </row>
    <row r="281" spans="1:7" ht="24" thickBot="1" x14ac:dyDescent="0.4">
      <c r="A281" s="2" t="s">
        <v>291</v>
      </c>
      <c r="B281" t="s">
        <v>1360</v>
      </c>
      <c r="D281" s="1" t="s">
        <v>129</v>
      </c>
      <c r="E281" s="1" t="s">
        <v>1361</v>
      </c>
      <c r="F281" s="1" t="s">
        <v>1362</v>
      </c>
      <c r="G281" s="3" t="str">
        <f t="shared" si="4"/>
        <v>4.bab</v>
      </c>
    </row>
    <row r="282" spans="1:7" ht="24" thickBot="1" x14ac:dyDescent="0.4">
      <c r="A282" s="2" t="s">
        <v>1536</v>
      </c>
      <c r="B282" t="s">
        <v>1360</v>
      </c>
      <c r="D282" s="1" t="s">
        <v>78</v>
      </c>
      <c r="E282" s="1" t="s">
        <v>1363</v>
      </c>
      <c r="F282" s="1" t="s">
        <v>1569</v>
      </c>
      <c r="G282" s="3" t="str">
        <f t="shared" si="4"/>
        <v/>
      </c>
    </row>
    <row r="283" spans="1:7" ht="24" thickBot="1" x14ac:dyDescent="0.4">
      <c r="A283" s="2" t="s">
        <v>1537</v>
      </c>
      <c r="B283" t="s">
        <v>1364</v>
      </c>
      <c r="D283" s="1" t="s">
        <v>210</v>
      </c>
      <c r="E283" s="1" t="s">
        <v>1365</v>
      </c>
      <c r="F283" s="1" t="s">
        <v>1570</v>
      </c>
      <c r="G283" s="3" t="str">
        <f t="shared" si="4"/>
        <v/>
      </c>
    </row>
    <row r="284" spans="1:7" ht="24" thickBot="1" x14ac:dyDescent="0.4">
      <c r="A284" s="2" t="s">
        <v>377</v>
      </c>
      <c r="B284" t="s">
        <v>1366</v>
      </c>
      <c r="D284" s="1" t="s">
        <v>64</v>
      </c>
      <c r="E284" s="1" t="s">
        <v>1367</v>
      </c>
      <c r="F284" s="1" t="s">
        <v>1368</v>
      </c>
      <c r="G284" s="3" t="str">
        <f t="shared" si="4"/>
        <v>2.bab</v>
      </c>
    </row>
    <row r="285" spans="1:7" ht="24" thickBot="1" x14ac:dyDescent="0.4">
      <c r="A285" s="2" t="s">
        <v>466</v>
      </c>
      <c r="B285" t="s">
        <v>1369</v>
      </c>
      <c r="D285" s="1" t="s">
        <v>1370</v>
      </c>
      <c r="E285" s="1" t="s">
        <v>1371</v>
      </c>
      <c r="F285" s="1" t="s">
        <v>1372</v>
      </c>
      <c r="G285" s="3" t="str">
        <f t="shared" si="4"/>
        <v>4.bab</v>
      </c>
    </row>
    <row r="286" spans="1:7" ht="24" thickBot="1" x14ac:dyDescent="0.4">
      <c r="A286" s="2" t="s">
        <v>391</v>
      </c>
      <c r="B286" t="s">
        <v>1373</v>
      </c>
      <c r="D286" s="1" t="s">
        <v>1374</v>
      </c>
      <c r="E286" s="1" t="s">
        <v>1375</v>
      </c>
      <c r="F286" s="1" t="s">
        <v>1376</v>
      </c>
      <c r="G286" s="3" t="str">
        <f t="shared" si="4"/>
        <v/>
      </c>
    </row>
    <row r="287" spans="1:7" ht="24" thickBot="1" x14ac:dyDescent="0.4">
      <c r="A287" s="2" t="s">
        <v>447</v>
      </c>
      <c r="B287" t="s">
        <v>1377</v>
      </c>
      <c r="D287" s="1" t="s">
        <v>170</v>
      </c>
      <c r="E287" s="1" t="s">
        <v>1378</v>
      </c>
      <c r="F287" s="1" t="s">
        <v>1379</v>
      </c>
      <c r="G287" s="3" t="str">
        <f t="shared" si="4"/>
        <v/>
      </c>
    </row>
    <row r="288" spans="1:7" ht="24" thickBot="1" x14ac:dyDescent="0.4">
      <c r="A288" s="2" t="s">
        <v>390</v>
      </c>
      <c r="B288" t="s">
        <v>1380</v>
      </c>
      <c r="D288" s="1" t="s">
        <v>70</v>
      </c>
      <c r="E288" s="1" t="s">
        <v>1381</v>
      </c>
      <c r="F288" s="1" t="s">
        <v>1382</v>
      </c>
      <c r="G288" s="3" t="str">
        <f t="shared" si="4"/>
        <v/>
      </c>
    </row>
    <row r="289" spans="1:7" ht="24" thickBot="1" x14ac:dyDescent="0.4">
      <c r="A289" s="2" t="s">
        <v>300</v>
      </c>
      <c r="B289" t="s">
        <v>1383</v>
      </c>
      <c r="D289" s="1" t="s">
        <v>1384</v>
      </c>
      <c r="E289" s="1" t="s">
        <v>1385</v>
      </c>
      <c r="F289" s="1" t="s">
        <v>1386</v>
      </c>
      <c r="G289" s="3" t="str">
        <f t="shared" si="4"/>
        <v>4.bab</v>
      </c>
    </row>
    <row r="290" spans="1:7" ht="24" thickBot="1" x14ac:dyDescent="0.4">
      <c r="A290" s="2" t="s">
        <v>317</v>
      </c>
      <c r="B290" t="s">
        <v>1387</v>
      </c>
      <c r="D290" s="1" t="s">
        <v>134</v>
      </c>
      <c r="E290" s="1" t="s">
        <v>1388</v>
      </c>
      <c r="F290" s="1" t="s">
        <v>1389</v>
      </c>
      <c r="G290" s="3" t="str">
        <f t="shared" si="4"/>
        <v/>
      </c>
    </row>
    <row r="291" spans="1:7" ht="24" thickBot="1" x14ac:dyDescent="0.4">
      <c r="A291" s="2" t="s">
        <v>243</v>
      </c>
      <c r="B291" t="s">
        <v>1390</v>
      </c>
      <c r="D291" s="1" t="s">
        <v>101</v>
      </c>
      <c r="E291" s="1" t="s">
        <v>1391</v>
      </c>
      <c r="F291" s="1" t="s">
        <v>1392</v>
      </c>
      <c r="G291" s="3" t="str">
        <f t="shared" si="4"/>
        <v>5.bab</v>
      </c>
    </row>
    <row r="292" spans="1:7" ht="24" thickBot="1" x14ac:dyDescent="0.4">
      <c r="A292" s="2" t="s">
        <v>270</v>
      </c>
      <c r="B292" t="s">
        <v>1393</v>
      </c>
      <c r="D292" s="1" t="s">
        <v>6</v>
      </c>
      <c r="E292" s="1" t="s">
        <v>508</v>
      </c>
      <c r="F292" s="1" t="s">
        <v>1392</v>
      </c>
      <c r="G292" s="3" t="str">
        <f t="shared" si="4"/>
        <v>4.bab</v>
      </c>
    </row>
    <row r="293" spans="1:7" ht="24" thickBot="1" x14ac:dyDescent="0.4">
      <c r="A293" s="2" t="s">
        <v>456</v>
      </c>
      <c r="B293" t="s">
        <v>1394</v>
      </c>
      <c r="D293" s="1" t="s">
        <v>174</v>
      </c>
      <c r="E293" s="1" t="s">
        <v>1395</v>
      </c>
      <c r="F293" s="1" t="s">
        <v>1396</v>
      </c>
      <c r="G293" s="3" t="str">
        <f t="shared" si="4"/>
        <v>1.bab</v>
      </c>
    </row>
    <row r="294" spans="1:7" ht="24" thickBot="1" x14ac:dyDescent="0.4">
      <c r="A294" s="2" t="s">
        <v>1598</v>
      </c>
      <c r="B294" t="s">
        <v>1397</v>
      </c>
      <c r="D294" s="1" t="s">
        <v>1398</v>
      </c>
      <c r="E294" s="1" t="s">
        <v>1399</v>
      </c>
      <c r="F294" s="1" t="s">
        <v>1607</v>
      </c>
      <c r="G294" s="3" t="str">
        <f t="shared" si="4"/>
        <v/>
      </c>
    </row>
    <row r="295" spans="1:7" ht="24" thickBot="1" x14ac:dyDescent="0.4">
      <c r="A295" s="2" t="s">
        <v>232</v>
      </c>
      <c r="B295" t="s">
        <v>1400</v>
      </c>
      <c r="D295" s="1" t="s">
        <v>1401</v>
      </c>
      <c r="E295" s="1" t="s">
        <v>1402</v>
      </c>
      <c r="F295" s="1" t="s">
        <v>1403</v>
      </c>
      <c r="G295" s="3" t="str">
        <f t="shared" si="4"/>
        <v/>
      </c>
    </row>
    <row r="296" spans="1:7" ht="24" thickBot="1" x14ac:dyDescent="0.4">
      <c r="A296" s="2" t="s">
        <v>281</v>
      </c>
      <c r="B296" t="s">
        <v>1404</v>
      </c>
      <c r="D296" s="1" t="s">
        <v>1405</v>
      </c>
      <c r="E296" s="1" t="s">
        <v>1406</v>
      </c>
      <c r="F296" s="1" t="s">
        <v>509</v>
      </c>
      <c r="G296" s="3" t="str">
        <f t="shared" si="4"/>
        <v/>
      </c>
    </row>
    <row r="297" spans="1:7" ht="24" thickBot="1" x14ac:dyDescent="0.4">
      <c r="A297" s="2" t="s">
        <v>1538</v>
      </c>
      <c r="B297" t="s">
        <v>1404</v>
      </c>
      <c r="D297" s="1" t="s">
        <v>49</v>
      </c>
      <c r="E297" s="1" t="s">
        <v>1407</v>
      </c>
      <c r="F297" s="1" t="s">
        <v>1571</v>
      </c>
      <c r="G297" s="3" t="str">
        <f t="shared" si="4"/>
        <v>5.bab</v>
      </c>
    </row>
    <row r="298" spans="1:7" ht="24" thickBot="1" x14ac:dyDescent="0.4">
      <c r="A298" s="2" t="s">
        <v>366</v>
      </c>
      <c r="B298" t="s">
        <v>1408</v>
      </c>
      <c r="D298" s="1" t="s">
        <v>1409</v>
      </c>
      <c r="E298" s="1" t="s">
        <v>1410</v>
      </c>
      <c r="F298" s="1" t="s">
        <v>1411</v>
      </c>
      <c r="G298" s="3" t="str">
        <f t="shared" si="4"/>
        <v>2.bab</v>
      </c>
    </row>
    <row r="299" spans="1:7" ht="24" thickBot="1" x14ac:dyDescent="0.4">
      <c r="A299" s="2" t="s">
        <v>357</v>
      </c>
      <c r="B299" t="s">
        <v>1412</v>
      </c>
      <c r="D299" s="1" t="s">
        <v>1413</v>
      </c>
      <c r="E299" s="1" t="s">
        <v>1414</v>
      </c>
      <c r="F299" s="1" t="s">
        <v>1415</v>
      </c>
      <c r="G299" s="3" t="str">
        <f t="shared" si="4"/>
        <v/>
      </c>
    </row>
    <row r="300" spans="1:7" ht="24" thickBot="1" x14ac:dyDescent="0.4">
      <c r="A300" s="2" t="s">
        <v>246</v>
      </c>
      <c r="B300" t="s">
        <v>1412</v>
      </c>
      <c r="D300" s="1" t="s">
        <v>104</v>
      </c>
      <c r="E300" s="1" t="s">
        <v>1416</v>
      </c>
      <c r="F300" s="1" t="s">
        <v>1417</v>
      </c>
      <c r="G300" s="3" t="str">
        <f t="shared" si="4"/>
        <v>2.bab</v>
      </c>
    </row>
    <row r="301" spans="1:7" ht="24" thickBot="1" x14ac:dyDescent="0.4">
      <c r="A301" s="2" t="s">
        <v>419</v>
      </c>
      <c r="B301" t="s">
        <v>215</v>
      </c>
      <c r="D301" s="1" t="s">
        <v>158</v>
      </c>
      <c r="E301" s="1" t="s">
        <v>1418</v>
      </c>
      <c r="F301" s="1" t="s">
        <v>1419</v>
      </c>
      <c r="G301" s="3" t="str">
        <f t="shared" si="4"/>
        <v>1.bab</v>
      </c>
    </row>
    <row r="302" spans="1:7" ht="24" thickBot="1" x14ac:dyDescent="0.4">
      <c r="A302" s="2" t="s">
        <v>254</v>
      </c>
      <c r="B302" t="s">
        <v>1420</v>
      </c>
      <c r="D302" s="1" t="s">
        <v>112</v>
      </c>
      <c r="E302" s="1" t="s">
        <v>1421</v>
      </c>
      <c r="F302" s="1" t="s">
        <v>1422</v>
      </c>
      <c r="G302" s="3" t="str">
        <f t="shared" si="4"/>
        <v>3.bab</v>
      </c>
    </row>
    <row r="303" spans="1:7" ht="24" thickBot="1" x14ac:dyDescent="0.4">
      <c r="A303" s="2" t="s">
        <v>334</v>
      </c>
      <c r="B303" t="s">
        <v>1420</v>
      </c>
      <c r="D303" s="1" t="s">
        <v>46</v>
      </c>
      <c r="E303" s="1" t="s">
        <v>1423</v>
      </c>
      <c r="F303" s="1" t="s">
        <v>1424</v>
      </c>
      <c r="G303" s="3" t="str">
        <f t="shared" si="4"/>
        <v/>
      </c>
    </row>
    <row r="304" spans="1:7" ht="24" thickBot="1" x14ac:dyDescent="0.4">
      <c r="A304" s="2" t="s">
        <v>433</v>
      </c>
      <c r="B304" t="s">
        <v>1425</v>
      </c>
      <c r="D304" s="1" t="s">
        <v>1426</v>
      </c>
      <c r="E304" s="1" t="s">
        <v>1427</v>
      </c>
      <c r="F304" s="1" t="s">
        <v>1428</v>
      </c>
      <c r="G304" s="3" t="str">
        <f t="shared" si="4"/>
        <v>3.bab</v>
      </c>
    </row>
    <row r="305" spans="1:7" ht="24" thickBot="1" x14ac:dyDescent="0.4">
      <c r="A305" s="2" t="s">
        <v>417</v>
      </c>
      <c r="B305" t="s">
        <v>1429</v>
      </c>
      <c r="D305" s="1" t="s">
        <v>1430</v>
      </c>
      <c r="E305" s="1" t="s">
        <v>1431</v>
      </c>
      <c r="F305" s="1" t="s">
        <v>1432</v>
      </c>
      <c r="G305" s="3" t="str">
        <f t="shared" si="4"/>
        <v>1.bab</v>
      </c>
    </row>
    <row r="306" spans="1:7" ht="24" thickBot="1" x14ac:dyDescent="0.4">
      <c r="A306" s="2" t="s">
        <v>237</v>
      </c>
      <c r="B306" t="s">
        <v>1433</v>
      </c>
      <c r="D306" s="1" t="s">
        <v>95</v>
      </c>
      <c r="E306" s="1" t="s">
        <v>1434</v>
      </c>
      <c r="F306" s="1" t="s">
        <v>1435</v>
      </c>
      <c r="G306" s="3" t="str">
        <f t="shared" si="4"/>
        <v>1.bab</v>
      </c>
    </row>
    <row r="307" spans="1:7" ht="24" thickBot="1" x14ac:dyDescent="0.4">
      <c r="A307" s="2" t="s">
        <v>1542</v>
      </c>
      <c r="B307" t="s">
        <v>216</v>
      </c>
      <c r="D307" s="1" t="s">
        <v>55</v>
      </c>
      <c r="E307" s="1" t="s">
        <v>1436</v>
      </c>
      <c r="F307" s="1" t="s">
        <v>1572</v>
      </c>
      <c r="G307" s="3" t="str">
        <f t="shared" si="4"/>
        <v>1.bab</v>
      </c>
    </row>
    <row r="308" spans="1:7" ht="24" thickBot="1" x14ac:dyDescent="0.4">
      <c r="A308" s="2" t="s">
        <v>361</v>
      </c>
      <c r="B308" t="s">
        <v>1437</v>
      </c>
      <c r="D308" s="1" t="s">
        <v>1438</v>
      </c>
      <c r="E308" s="1" t="s">
        <v>1439</v>
      </c>
      <c r="F308" s="1" t="s">
        <v>1440</v>
      </c>
      <c r="G308" s="3" t="str">
        <f t="shared" si="4"/>
        <v/>
      </c>
    </row>
    <row r="309" spans="1:7" ht="24" thickBot="1" x14ac:dyDescent="0.4">
      <c r="A309" s="2" t="s">
        <v>234</v>
      </c>
      <c r="B309" t="s">
        <v>1441</v>
      </c>
      <c r="D309" s="1" t="s">
        <v>1</v>
      </c>
      <c r="E309" s="1" t="s">
        <v>1442</v>
      </c>
      <c r="F309" s="1" t="s">
        <v>1443</v>
      </c>
      <c r="G309" s="3" t="str">
        <f t="shared" si="4"/>
        <v>1.bab</v>
      </c>
    </row>
    <row r="310" spans="1:7" ht="24" thickBot="1" x14ac:dyDescent="0.4">
      <c r="A310" s="2" t="s">
        <v>359</v>
      </c>
      <c r="B310" t="s">
        <v>1444</v>
      </c>
      <c r="D310" s="1" t="s">
        <v>1445</v>
      </c>
      <c r="E310" s="1" t="s">
        <v>1446</v>
      </c>
      <c r="F310" s="1" t="s">
        <v>1447</v>
      </c>
      <c r="G310" s="3" t="str">
        <f t="shared" si="4"/>
        <v>3.bab</v>
      </c>
    </row>
    <row r="311" spans="1:7" ht="24" thickBot="1" x14ac:dyDescent="0.4">
      <c r="A311" s="2" t="s">
        <v>491</v>
      </c>
      <c r="B311" t="s">
        <v>1448</v>
      </c>
      <c r="D311" s="1" t="s">
        <v>200</v>
      </c>
      <c r="E311" s="1" t="s">
        <v>1449</v>
      </c>
      <c r="F311" s="1" t="s">
        <v>1450</v>
      </c>
      <c r="G311" s="3" t="str">
        <f t="shared" si="4"/>
        <v>2.bab</v>
      </c>
    </row>
    <row r="312" spans="1:7" ht="24" thickBot="1" x14ac:dyDescent="0.4">
      <c r="A312" s="2" t="s">
        <v>1541</v>
      </c>
      <c r="B312" t="s">
        <v>1451</v>
      </c>
      <c r="D312" s="1" t="s">
        <v>1452</v>
      </c>
      <c r="E312" s="1" t="s">
        <v>1453</v>
      </c>
      <c r="F312" s="1" t="s">
        <v>1573</v>
      </c>
      <c r="G312" s="3" t="str">
        <f t="shared" si="4"/>
        <v>3.bab</v>
      </c>
    </row>
    <row r="313" spans="1:7" ht="24" thickBot="1" x14ac:dyDescent="0.4">
      <c r="A313" s="2" t="s">
        <v>381</v>
      </c>
      <c r="B313" t="s">
        <v>1454</v>
      </c>
      <c r="D313" s="1" t="s">
        <v>147</v>
      </c>
      <c r="E313" s="1" t="s">
        <v>1455</v>
      </c>
      <c r="F313" s="1" t="s">
        <v>1456</v>
      </c>
      <c r="G313" s="3" t="str">
        <f t="shared" si="4"/>
        <v>4.bab</v>
      </c>
    </row>
    <row r="314" spans="1:7" ht="24" thickBot="1" x14ac:dyDescent="0.4">
      <c r="A314" s="2" t="s">
        <v>486</v>
      </c>
      <c r="B314" t="s">
        <v>1457</v>
      </c>
      <c r="D314" s="1" t="s">
        <v>193</v>
      </c>
      <c r="E314" s="1" t="s">
        <v>1458</v>
      </c>
      <c r="F314" s="1" t="s">
        <v>1459</v>
      </c>
      <c r="G314" s="3" t="str">
        <f t="shared" si="4"/>
        <v>2.bab</v>
      </c>
    </row>
    <row r="315" spans="1:7" ht="24" thickBot="1" x14ac:dyDescent="0.4">
      <c r="A315" s="2" t="s">
        <v>421</v>
      </c>
      <c r="B315" t="s">
        <v>1460</v>
      </c>
      <c r="D315" s="1" t="s">
        <v>159</v>
      </c>
      <c r="E315" s="1" t="s">
        <v>1461</v>
      </c>
      <c r="F315" s="1" t="s">
        <v>1462</v>
      </c>
      <c r="G315" s="3" t="str">
        <f t="shared" si="4"/>
        <v>2.bab</v>
      </c>
    </row>
    <row r="316" spans="1:7" ht="24" thickBot="1" x14ac:dyDescent="0.4">
      <c r="A316" s="2" t="s">
        <v>313</v>
      </c>
      <c r="B316" t="s">
        <v>1463</v>
      </c>
      <c r="D316" s="1" t="s">
        <v>1464</v>
      </c>
      <c r="E316" s="1" t="s">
        <v>1465</v>
      </c>
      <c r="F316" s="1" t="s">
        <v>1466</v>
      </c>
      <c r="G316" s="3" t="str">
        <f t="shared" si="4"/>
        <v/>
      </c>
    </row>
    <row r="317" spans="1:7" ht="24" thickBot="1" x14ac:dyDescent="0.4">
      <c r="A317" s="2" t="s">
        <v>339</v>
      </c>
      <c r="B317" t="s">
        <v>1467</v>
      </c>
      <c r="D317" s="1" t="s">
        <v>45</v>
      </c>
      <c r="E317" s="1" t="s">
        <v>1468</v>
      </c>
      <c r="F317" s="1" t="s">
        <v>1469</v>
      </c>
      <c r="G317" s="3" t="str">
        <f t="shared" si="4"/>
        <v>2.bab</v>
      </c>
    </row>
    <row r="318" spans="1:7" ht="24" thickBot="1" x14ac:dyDescent="0.4">
      <c r="A318" s="2" t="s">
        <v>424</v>
      </c>
      <c r="B318" t="s">
        <v>1470</v>
      </c>
      <c r="D318" s="1" t="s">
        <v>1471</v>
      </c>
      <c r="E318" s="1" t="s">
        <v>1472</v>
      </c>
      <c r="F318" s="1" t="s">
        <v>1473</v>
      </c>
      <c r="G318" s="3" t="str">
        <f t="shared" si="4"/>
        <v>2.bab</v>
      </c>
    </row>
    <row r="319" spans="1:7" ht="24" thickBot="1" x14ac:dyDescent="0.4">
      <c r="A319" s="2" t="s">
        <v>340</v>
      </c>
      <c r="B319" t="s">
        <v>1474</v>
      </c>
      <c r="D319" s="1" t="s">
        <v>137</v>
      </c>
      <c r="E319" s="1" t="s">
        <v>1475</v>
      </c>
      <c r="F319" s="1" t="s">
        <v>1476</v>
      </c>
      <c r="G319" s="3" t="str">
        <f t="shared" si="4"/>
        <v>4.bab</v>
      </c>
    </row>
    <row r="320" spans="1:7" ht="24" thickBot="1" x14ac:dyDescent="0.4">
      <c r="A320" s="2" t="s">
        <v>1540</v>
      </c>
      <c r="B320" t="s">
        <v>1477</v>
      </c>
      <c r="D320" s="1" t="s">
        <v>16</v>
      </c>
      <c r="E320" s="1" t="s">
        <v>1478</v>
      </c>
      <c r="F320" s="1" t="s">
        <v>1574</v>
      </c>
      <c r="G320" s="3" t="str">
        <f t="shared" si="4"/>
        <v/>
      </c>
    </row>
    <row r="321" spans="1:7" ht="24" thickBot="1" x14ac:dyDescent="0.4">
      <c r="A321" s="2" t="s">
        <v>413</v>
      </c>
      <c r="B321" t="s">
        <v>1479</v>
      </c>
      <c r="D321" s="1" t="s">
        <v>156</v>
      </c>
      <c r="E321" s="1" t="s">
        <v>1480</v>
      </c>
      <c r="F321" s="1" t="s">
        <v>1481</v>
      </c>
      <c r="G321" s="3" t="str">
        <f t="shared" si="4"/>
        <v>2.bab</v>
      </c>
    </row>
    <row r="322" spans="1:7" ht="24" thickBot="1" x14ac:dyDescent="0.4">
      <c r="A322" s="2" t="s">
        <v>255</v>
      </c>
      <c r="B322" t="s">
        <v>1482</v>
      </c>
      <c r="D322" s="1" t="s">
        <v>113</v>
      </c>
      <c r="E322" s="1" t="s">
        <v>1483</v>
      </c>
      <c r="F322" s="1" t="s">
        <v>1484</v>
      </c>
      <c r="G322" s="3" t="str">
        <f t="shared" si="4"/>
        <v>4.bab</v>
      </c>
    </row>
    <row r="323" spans="1:7" ht="24" thickBot="1" x14ac:dyDescent="0.4">
      <c r="A323" s="2" t="s">
        <v>476</v>
      </c>
      <c r="B323" t="s">
        <v>1485</v>
      </c>
      <c r="D323" s="1" t="s">
        <v>1486</v>
      </c>
      <c r="E323" s="1" t="s">
        <v>1487</v>
      </c>
      <c r="F323" s="1" t="s">
        <v>1488</v>
      </c>
      <c r="G323" s="3" t="str">
        <f t="shared" si="4"/>
        <v/>
      </c>
    </row>
    <row r="324" spans="1:7" ht="47.25" thickBot="1" x14ac:dyDescent="0.4">
      <c r="A324" s="2" t="s">
        <v>355</v>
      </c>
      <c r="B324" t="s">
        <v>1489</v>
      </c>
      <c r="D324" s="1" t="s">
        <v>53</v>
      </c>
      <c r="E324" s="1" t="s">
        <v>1490</v>
      </c>
      <c r="F324" s="1" t="s">
        <v>1491</v>
      </c>
      <c r="G324" s="3" t="str">
        <f t="shared" si="4"/>
        <v/>
      </c>
    </row>
    <row r="325" spans="1:7" ht="24" thickBot="1" x14ac:dyDescent="0.4">
      <c r="A325" s="2" t="s">
        <v>398</v>
      </c>
      <c r="B325" t="s">
        <v>1492</v>
      </c>
      <c r="D325" s="1" t="s">
        <v>75</v>
      </c>
      <c r="E325" s="1" t="s">
        <v>1493</v>
      </c>
      <c r="F325" s="1" t="s">
        <v>1494</v>
      </c>
      <c r="G325" s="3" t="str">
        <f t="shared" si="4"/>
        <v>2.bab</v>
      </c>
    </row>
    <row r="326" spans="1:7" ht="24" thickBot="1" x14ac:dyDescent="0.4">
      <c r="A326" s="2" t="s">
        <v>245</v>
      </c>
      <c r="B326" t="s">
        <v>1495</v>
      </c>
      <c r="D326" s="1" t="s">
        <v>103</v>
      </c>
      <c r="E326" s="1" t="s">
        <v>1496</v>
      </c>
      <c r="F326" s="1" t="s">
        <v>1497</v>
      </c>
      <c r="G326" s="3" t="str">
        <f t="shared" ref="G326:G330" si="5">IF(AND(MID(E326,6,1)="ُ", MID(D326,4,1)="َ"), "1.bab", IF(AND(MID(E326,6,1)="ِ", MID(D326,4,1)="َ"), "2.bab", IF(AND(MID(E326,6,1)="َ", MID(D326,4,1)="َ"), "3.bab", IF(AND(MID(E326,6,1)="َ", MID(D326,4,1)="ِ"), "4.bab", IF(AND(MID(E326,6,1)="ُ", MID(D326,4,1)="ُ"), "5.bab", IF(AND(MID(E326,6,1)="ِ", MID(D326,4,1)="ِ"), "6.bab", ""))))))</f>
        <v>4.bab</v>
      </c>
    </row>
    <row r="327" spans="1:7" ht="24" thickBot="1" x14ac:dyDescent="0.4">
      <c r="A327" s="2" t="s">
        <v>1539</v>
      </c>
      <c r="B327" t="s">
        <v>1498</v>
      </c>
      <c r="D327" s="1" t="s">
        <v>7</v>
      </c>
      <c r="E327" s="1" t="s">
        <v>1499</v>
      </c>
      <c r="F327" s="1" t="s">
        <v>1575</v>
      </c>
      <c r="G327" s="3" t="str">
        <f t="shared" si="5"/>
        <v>3.bab</v>
      </c>
    </row>
    <row r="328" spans="1:7" ht="24" thickBot="1" x14ac:dyDescent="0.4">
      <c r="A328" s="2" t="s">
        <v>454</v>
      </c>
      <c r="B328" t="s">
        <v>1500</v>
      </c>
      <c r="D328" s="1" t="s">
        <v>1501</v>
      </c>
      <c r="E328" s="1" t="s">
        <v>1502</v>
      </c>
      <c r="F328" s="1" t="s">
        <v>1503</v>
      </c>
      <c r="G328" s="3" t="str">
        <f t="shared" si="5"/>
        <v>1.bab</v>
      </c>
    </row>
    <row r="329" spans="1:7" ht="24" thickBot="1" x14ac:dyDescent="0.4">
      <c r="A329" s="2" t="s">
        <v>290</v>
      </c>
      <c r="B329" t="s">
        <v>1504</v>
      </c>
      <c r="D329" s="1" t="s">
        <v>1505</v>
      </c>
      <c r="E329" s="1" t="s">
        <v>1506</v>
      </c>
      <c r="F329" s="1" t="s">
        <v>1507</v>
      </c>
      <c r="G329" s="3" t="str">
        <f t="shared" si="5"/>
        <v/>
      </c>
    </row>
    <row r="330" spans="1:7" ht="24" thickBot="1" x14ac:dyDescent="0.4">
      <c r="A330" s="2" t="s">
        <v>328</v>
      </c>
      <c r="B330" t="s">
        <v>1508</v>
      </c>
      <c r="D330" s="1" t="s">
        <v>1509</v>
      </c>
      <c r="E330" s="1" t="s">
        <v>1510</v>
      </c>
      <c r="F330" s="1" t="s">
        <v>1511</v>
      </c>
      <c r="G330" s="3" t="str">
        <f t="shared" si="5"/>
        <v/>
      </c>
    </row>
  </sheetData>
  <autoFilter ref="A1:A330" xr:uid="{C1CD52D2-54BC-4B93-A130-62A78D66AB33}">
    <sortState xmlns:xlrd2="http://schemas.microsoft.com/office/spreadsheetml/2017/richdata2" ref="A2:A330">
      <sortCondition ref="A1:A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kelime990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2024-11-20T14:41:00Z</dcterms:modified>
</cp:coreProperties>
</file>